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x:workbook xmlns:r="http://schemas.openxmlformats.org/officeDocument/2006/relationships" xmlns:x="http://schemas.openxmlformats.org/spreadsheetml/2006/main">
  <x:fileVersion appName="xl" lastEdited="4" lowestEdited="5" rupBuild="4507"/>
  <x:workbookPr codeName="ThisWorkbook" defaultThemeVersion="124226"/>
  <x:bookViews>
    <x:workbookView xWindow="480" yWindow="0" windowWidth="13725" windowHeight="12705" firstSheet="0" activeTab="0"/>
  </x:bookViews>
  <x:sheets>
    <x:sheet name="Index" sheetId="10" r:id="rId1"/>
    <x:sheet name="T 1" sheetId="1" r:id="rId2"/>
    <x:sheet name="T 2" sheetId="2" r:id="rId3"/>
    <x:sheet name="T 3" sheetId="3" r:id="rId4"/>
    <x:sheet name="T 4" sheetId="4" r:id="rId5"/>
    <x:sheet name="T 5" sheetId="5" r:id="rId6"/>
    <x:sheet name="T 6" sheetId="6" r:id="rId7"/>
    <x:sheet name="T 7" sheetId="7" r:id="rId8"/>
    <x:sheet name="T 8" sheetId="8" r:id="rId9"/>
    <x:sheet name="T 9" sheetId="9" r:id="rId10"/>
  </x:sheets>
  <x:definedNames>
    <x:definedName name="_xlnm.Print_Area" localSheetId="0">Index!$B$2:$E$33</x:definedName>
    <x:definedName name="_xlnm.Print_Area" localSheetId="1">'T 1'!$B$2:$E$31</x:definedName>
    <x:definedName name="_xlnm.Print_Area" localSheetId="2">'T 2'!$B$2:$D$16</x:definedName>
    <x:definedName name="_xlnm.Print_Area" localSheetId="3">'T 3'!$B$2:$I$20</x:definedName>
    <x:definedName name="_xlnm.Print_Area" localSheetId="4">'T 4'!$B$2:$F$21</x:definedName>
    <x:definedName name="_xlnm.Print_Area" localSheetId="5">'T 5'!$B$2:$E$34</x:definedName>
    <x:definedName name="_xlnm.Print_Area" localSheetId="6">'T 6'!$B$2:$C$8</x:definedName>
    <x:definedName name="_xlnm.Print_Area" localSheetId="7">'T 7'!$B$2:$E$111</x:definedName>
    <x:definedName name="_xlnm.Print_Area" localSheetId="8">'T 8'!$B$2:$V$52</x:definedName>
    <x:definedName name="_xlnm.Print_Titles" localSheetId="8">'T 8'!B:C,'T 8'!5:5</x:definedName>
    <x:definedName name="_xlnm.Print_Area" localSheetId="9">'T 9'!$B$2:$D$26</x:definedName>
  </x:definedNames>
  <x:calcPr calcId="125725"/>
</x:workbook>
</file>

<file path=xl/sharedStrings.xml><?xml version="1.0" encoding="utf-8"?>
<x:sst xmlns:x="http://schemas.openxmlformats.org/spreadsheetml/2006/main">
  <x:si>
    <x:t>Market Discipline Disclosure</x:t>
  </x:si>
  <x:si>
    <x:t>‘1Q 18</x:t>
  </x:si>
  <x:si>
    <x:t>T 1</x:t>
  </x:si>
  <x:si>
    <x:t>TABLE 1</x:t>
  </x:si>
  <x:si>
    <x:t>Overview of RWAs</x:t>
  </x:si>
  <x:si>
    <x:t>Model EU OV1</x:t>
  </x:si>
  <x:si>
    <x:t>T 2</x:t>
  </x:si>
  <x:si>
    <x:t>TABLE 2</x:t>
  </x:si>
  <x:si>
    <x:t>RWA flow statements of credit risk exposures under the IRB approach</x:t>
  </x:si>
  <x:si>
    <x:t>Model EU CR8</x:t>
  </x:si>
  <x:si>
    <x:t>T 3</x:t>
  </x:si>
  <x:si>
    <x:t>TABLE 3</x:t>
  </x:si>
  <x:si>
    <x:t>RWA flow statements of market risk exposures under the IMA</x:t>
  </x:si>
  <x:si>
    <x:t>Model EU MR2-B</x:t>
  </x:si>
  <x:si>
    <x:t>T 4</x:t>
  </x:si>
  <x:si>
    <x:t>TABLE 4</x:t>
  </x:si>
  <x:si>
    <x:t>Capital Ratios and summary of the main aggregates</x:t>
  </x:si>
  <x:si>
    <x:t>T 5</x:t>
  </x:si>
  <x:si>
    <x:t>TABLE 5</x:t>
  </x:si>
  <x:si>
    <x:t>Reconciliation between accounting and regulatory capital</x:t>
  </x:si>
  <x:si>
    <x:t>T 6</x:t>
  </x:si>
  <x:si>
    <x:t>TABLE 6</x:t>
  </x:si>
  <x:si>
    <x:t>Leverage Ratio on 31 March 2018</x:t>
  </x:si>
  <x:si>
    <x:t>T 7</x:t>
  </x:si>
  <x:si>
    <x:t>TABLE 7</x:t>
  </x:si>
  <x:si>
    <x:t>Own Funds on 31 March 2018 (Own Funds disclosure template)</x:t>
  </x:si>
  <x:si>
    <x:t>T 8</x:t>
  </x:si>
  <x:si>
    <x:t>TABLE 8</x:t>
  </x:si>
  <x:si>
    <x:t>Own Funds instruments main features models</x:t>
  </x:si>
  <x:si>
    <x:t>T 9</x:t>
  </x:si>
  <x:si>
    <x:t>TABLE 9</x:t>
  </x:si>
  <x:si>
    <x:t>Uniform disclosure of IFRS 9 transitional arrangements</x:t>
  </x:si>
  <x:si>
    <x:t>Table 1</x:t>
  </x:si>
  <x:si>
    <x:t>Back to Index</x:t>
  </x:si>
  <x:si>
    <x:t>(Thousand euros)</x:t>
  </x:si>
  <x:si>
    <x:t>RWA</x:t>
  </x:si>
  <x:si>
    <x:t>Minimum capital requirements</x:t>
  </x:si>
  <x:si>
    <x:t>31 Mar. 18</x:t>
  </x:si>
  <x:si>
    <x:t>31 Dec. 17</x:t>
  </x:si>
  <x:si>
    <x:t>CREDIT RISK (EXCLUDING CCR)</x:t>
  </x:si>
  <x:si>
    <x:t>of which:</x:t>
  </x:si>
  <x:si>
    <x:t>Standardised Approach</x:t>
  </x:si>
  <x:si>
    <x:t>Advanced IRB (AIRB) approach</x:t>
  </x:si>
  <x:si>
    <x:t>CCR</x:t>
  </x:si>
  <x:si>
    <x:t>Mark to Market</x:t>
  </x:si>
  <x:si>
    <x:t>SETTLEMENT RISK</x:t>
  </x:si>
  <x:si>
    <x:t>SECURITISATION EXPOSURES IN THE BANKING BOOK (AFTER THE CAP)</x:t>
  </x:si>
  <x:si>
    <x:t>IRB Approach</x:t>
  </x:si>
  <x:si>
    <x:t>IRB Supervisory Formula Approach (SFA)</x:t>
  </x:si>
  <x:si>
    <x:t>MARKET RISKS</x:t>
  </x:si>
  <x:si>
    <x:t>IMA</x:t>
  </x:si>
  <x:si>
    <x:t>LARGE EXPOSURES</x:t>
  </x:si>
  <x:si>
    <x:t>OPERATIONAL RISK</x:t>
  </x:si>
  <x:si>
    <x:t>AMOUNTS BELOW THE THRESHOLDS FOR DEDUCTION (subject to 250% risk weight)</x:t>
  </x:si>
  <x:si>
    <x:t>Floor Adjustment</x:t>
  </x:si>
  <x:si>
    <x:t>TOTAL</x:t>
  </x:si>
  <x:si>
    <x:t>Table 2</x:t>
  </x:si>
  <x:si>
    <x:t>RWA amounts</x:t>
  </x:si>
  <x:si>
    <x:t>Capital requirements</x:t>
  </x:si>
  <x:si>
    <x:t>RWA AS AT THE END OF THE PREVIOUS REPORTING PERIOD</x:t>
  </x:si>
  <x:si>
    <x:t>Asset size</x:t>
  </x:si>
  <x:si>
    <x:t>Asset quality</x:t>
  </x:si>
  <x:si>
    <x:t>Model updates</x:t>
  </x:si>
  <x:si>
    <x:t>Methodology and policy</x:t>
  </x:si>
  <x:si>
    <x:t>Acquisitions and disposals</x:t>
  </x:si>
  <x:si>
    <x:t>Foreign exchange movements</x:t>
  </x:si>
  <x:si>
    <x:t>Other</x:t>
  </x:si>
  <x:si>
    <x:t>RWA AS AT THE END OF THE REPORTING PERIOD</x:t>
  </x:si>
  <x:si>
    <x:t>Table 3</x:t>
  </x:si>
  <x:si>
    <x:t>VaR</x:t>
  </x:si>
  <x:si>
    <x:t>SVaR</x:t>
  </x:si>
  <x:si>
    <x:t>IRC</x:t>
  </x:si>
  <x:si>
    <x:t>Comprehensive risk measure</x:t>
  </x:si>
  <x:si>
    <x:t>Total RWAs</x:t>
  </x:si>
  <x:si>
    <x:t>Total capital requirements</x:t>
  </x:si>
  <x:si>
    <x:t>RWA AT PREVIOUS QUARTER END</x:t>
  </x:si>
  <x:si>
    <x:t>Regulatory adjustment</x:t>
  </x:si>
  <x:si>
    <x:t>RWA at the previous quarter-end (end of the day)</x:t>
  </x:si>
  <x:si>
    <x:t>Movement in risk levels</x:t>
  </x:si>
  <x:si>
    <x:t>Model updates/changes</x:t>
  </x:si>
  <x:si>
    <x:t>…</x:t>
  </x:si>
  <x:si>
    <x:t>RWA at the end of the reporting period (end of the day)</x:t>
  </x:si>
  <x:si>
    <x:t>RWAS AT THE END OF THE REPORTING PERIOD</x:t>
  </x:si>
  <x:si>
    <x:t>Table 4</x:t>
  </x:si>
  <x:si>
    <x:t>Fully implemented</x:t>
  </x:si>
  <x:si>
    <x:t>Phased-in</x:t>
  </x:si>
  <x:si>
    <x:t>31 Dec. 16</x:t>
  </x:si>
  <x:si>
    <x:t>OWN FUNDS</x:t>
  </x:si>
  <x:si>
    <x:t>Tier I</x:t>
  </x:si>
  <x:si>
    <x:t>of which: Common Equity Tier I</x:t>
  </x:si>
  <x:si>
    <x:t>Tier II</x:t>
  </x:si>
  <x:si>
    <x:t>Total capital</x:t>
  </x:si>
  <x:si>
    <x:t>Credit risk and counterparty credit risk</x:t>
  </x:si>
  <x:si>
    <x:t>Market risk</x:t>
  </x:si>
  <x:si>
    <x:t>Operational risk</x:t>
  </x:si>
  <x:si>
    <x:t>Credit Valuation Adjustments (CVA)</x:t>
  </x:si>
  <x:si>
    <x:t>Total</x:t>
  </x:si>
  <x:si>
    <x:t>CAPITAL RATIOS</x:t>
  </x:si>
  <x:si>
    <x:t>Common Equity Tier I</x:t>
  </x:si>
  <x:si>
    <x:t>March 2018 ratios do not include the unaudited acumulated net income.</x:t>
  </x:si>
  <x:si>
    <x:t>Table 5</x:t>
  </x:si>
  <x:si>
    <x:t>Share capital</x:t>
  </x:si>
  <x:si>
    <x:t>Own shares</x:t>
  </x:si>
  <x:si>
    <x:t>Share premium</x:t>
  </x:si>
  <x:si>
    <x:t>Preference shares</x:t>
  </x:si>
  <x:si>
    <x:t>Other capital instruments</x:t>
  </x:si>
  <x:si>
    <x:t>Reserves and retained earnings</x:t>
  </x:si>
  <x:si>
    <x:t>Net income for the period attributable to Shareholders</x:t>
  </x:si>
  <x:si>
    <x:t>TOTAL EQUITY ATTRIBUTABLE TO SHAREHOLDERS OF THE BANK</x:t>
  </x:si>
  <x:si>
    <x:t>Non-controlling interests (minority interests)</x:t>
  </x:si>
  <x:si>
    <x:t>TOTAL EQUITY</x:t>
  </x:si>
  <x:si>
    <x:t>Own shares of CET1 not elegible instruments</x:t>
  </x:si>
  <x:si>
    <x:t>Preference shares not elegible for CET1</x:t>
  </x:si>
  <x:si>
    <x:t>Other capital instruments not elegible for CET1</x:t>
  </x:si>
  <x:si>
    <x:t>Net income for the period attributable to Shareholders not elegible for CET1</x:t>
  </x:si>
  <x:si>
    <x:t>Non-controlling interests not eligible for CET1</x:t>
  </x:si>
  <x:si>
    <x:t>Other regulatory adjustments</x:t>
  </x:si>
  <x:si>
    <x:t>COMMON EQUITY TIER 1 (CET1)</x:t>
  </x:si>
  <x:si>
    <x:t>Subordinated debt</x:t>
  </x:si>
  <x:si>
    <x:t>CET1 transferred adjustments</x:t>
  </x:si>
  <x:si>
    <x:t>T2 transferred adjustments</x:t>
  </x:si>
  <x:si>
    <x:t>Other Adjustments</x:t>
  </x:si>
  <x:si>
    <x:t>TIER 1 (T1)</x:t>
  </x:si>
  <x:si>
    <x:t>Non-controlling interests elegible for T2</x:t>
  </x:si>
  <x:si>
    <x:t>Preference shares elegible for T2</x:t>
  </x:si>
  <x:si>
    <x:t>Adjustments with impact in T2, including national filters</x:t>
  </x:si>
  <x:si>
    <x:t>Adjustments that are transferred for T1 for insufficient T2 instruments</x:t>
  </x:si>
  <x:si>
    <x:t>TIER 2 (T2)</x:t>
  </x:si>
  <x:si>
    <x:t>Table 6</x:t>
  </x:si>
  <x:si>
    <x:t>Tier 1 Capital</x:t>
  </x:si>
  <x:si>
    <x:t>Leverage Ratio total exposure measure</x:t>
  </x:si>
  <x:si>
    <x:t>LEVERAGE RATIO</x:t>
  </x:si>
  <x:si>
    <x:t>Table 7</x:t>
  </x:si>
  <x:si>
    <x:t>Regulation (EU) No 575/2013 (CRR) article reference</x:t>
  </x:si>
  <x:si>
    <x:t>COMMON EQUITY TIER 1 CAPITAL: INSTRUMENTS AND RESERVES</x:t>
  </x:si>
  <x:si>
    <x:t>Capital instruments and the related share premium accounts</x:t>
  </x:si>
  <x:si>
    <x:t>26 (1), 27, 28, 29</x:t>
  </x:si>
  <x:si>
    <x:t>of which: instrument type 1</x:t>
  </x:si>
  <x:si>
    <x:t xml:space="preserve">EBA list 26 (3) </x:t>
  </x:si>
  <x:si>
    <x:t>Retained earnings</x:t>
  </x:si>
  <x:si>
    <x:t>26 (1) (c )</x:t>
  </x:si>
  <x:si>
    <x:t>Accumulated other comprehensive income (and other reserves)</x:t>
  </x:si>
  <x:si>
    <x:t>26 (1)</x:t>
  </x:si>
  <x:si>
    <x:t>3a</x:t>
  </x:si>
  <x:si>
    <x:t>Funds for general banking risk</x:t>
  </x:si>
  <x:si>
    <x:t>26 (1) (f)</x:t>
  </x:si>
  <x:si>
    <x:t>Amount of qualifying items referred to in Article 484 (3) and the related share premium accounts subject to phase-out from CET1</x:t>
  </x:si>
  <x:si>
    <x:t>486 (2)</x:t>
  </x:si>
  <x:si>
    <x:t>Minority interests (amount allowed in consolidated CET1)</x:t>
  </x:si>
  <x:si>
    <x:t>5a</x:t>
  </x:si>
  <x:si>
    <x:t>Independently reviewed interim profits net of any foreseeable charge or dividend</x:t>
  </x:si>
  <x:si>
    <x:t>26 (2)</x:t>
  </x:si>
  <x:si>
    <x:t xml:space="preserve">COMMON EQUITY TIER 1 (CET1) CAPITAL BEFORE REGULATORY ADJUSTMENTS </x:t>
  </x:si>
  <x:si>
    <x:t>Sum of rows 1 to 5a</x:t>
  </x:si>
  <x:si>
    <x:t>COMMON EQUITY TIER 1 (CET1) CAPITAL: REGULATORY ADJUSTMENTS</x:t>
  </x:si>
  <x:si>
    <x:t>Additional value adjustments (negative amount)</x:t>
  </x:si>
  <x:si>
    <x:t>34, 105</x:t>
  </x:si>
  <x:si>
    <x:t>Intangible assets (net of related tax liability) (negative amount)</x:t>
  </x:si>
  <x:si>
    <x:t>36 (1) (b), 37</x:t>
  </x:si>
  <x:si>
    <x:t>Empty set in the EU</x:t>
  </x:si>
  <x:si>
    <x:t>Deferred tax assets that rely on future profitability excluding those arising from temporary differences (net of related tax liability where the conditions in Article 38 (3) are met) (negative amount)</x:t>
  </x:si>
  <x:si>
    <x:t>36 (1) (c), 38</x:t>
  </x:si>
  <x:si>
    <x:t>Fair value reserves related to gains or losses on cash flow hedges</x:t>
  </x:si>
  <x:si>
    <x:t>33 (1) (a)</x:t>
  </x:si>
  <x:si>
    <x:t>Negative amounts resulting from the calculation of expected loss amounts</x:t>
  </x:si>
  <x:si>
    <x:t>36 (1) (d), 40, 159</x:t>
  </x:si>
  <x:si>
    <x:t>Any increase in equity that results from securitised assets (negative amount)</x:t>
  </x:si>
  <x:si>
    <x:t>32 (1)</x:t>
  </x:si>
  <x:si>
    <x:t>Gains or losses on liabilities valued at fair value resulting from changes in own credit standing</x:t>
  </x:si>
  <x:si>
    <x:t>33 (1) (b)</x:t>
  </x:si>
  <x:si>
    <x:t>Defined-benefit pension fund assets (negative amount)</x:t>
  </x:si>
  <x:si>
    <x:t>36 (1) (e), 41</x:t>
  </x:si>
  <x:si>
    <x:t>Direct and indirect holdings by an institution of own CET1 instruments (negative amount)</x:t>
  </x:si>
  <x:si>
    <x:t>36 (1) (f), 42</x:t>
  </x:si>
  <x:si>
    <x:t>Direct, indirect and synthetic holdings of the CET 1 instruments of financial sector entities where those entities have reciprocal cross holdings with the institution designed to inflate artificially the own funds of the institution (negative amount)</x:t>
  </x:si>
  <x:si>
    <x:t>36 (1) (g), 44</x:t>
  </x:si>
  <x:si>
    <x:t>Direct, indirect and synthetic holdings by the institution of the CET1 instruments of financial sector entities where the institution does not have a significant investment in those entities (amount above 10% threshold and net of eligible short positions) (negative amount)</x:t>
  </x:si>
  <x:si>
    <x:t>36 (1) (h), 43, 45, 46, 49 (2) and (3), 79</x:t>
  </x:si>
  <x:si>
    <x:t>Direct, indirect and synthetic holdings by the institution of the CET1 instruments of financial sector entities where the institution has a significant investment in those entities (amount above 10% threshold and net of eligible short positions) (negative amount)</x:t>
  </x:si>
  <x:si>
    <x:t>36 (1) (i), 43, 45, 47, 48 (1) (b), 49 (1) to (3), 79</x:t>
  </x:si>
  <x:si>
    <x:t>20a</x:t>
  </x:si>
  <x:si>
    <x:t>Exposure amount of the following items which qualify for a RW of 1250%, where the institution opts for the deduction alternative</x:t>
  </x:si>
  <x:si>
    <x:t>36 (1) (k)</x:t>
  </x:si>
  <x:si>
    <x:t>20b</x:t>
  </x:si>
  <x:si>
    <x:t>of which: qualifying holdings outside the financial sector (negative amount)</x:t>
  </x:si>
  <x:si>
    <x:t>36 (1) (k) (i), 89 to 91</x:t>
  </x:si>
  <x:si>
    <x:t>20c</x:t>
  </x:si>
  <x:si>
    <x:t>of which: securitisation positions (negative amount)</x:t>
  </x:si>
  <x:si>
    <x:t>36 (1) (k) (ii), 243 (1) (b), 244 (1) (b), 258</x:t>
  </x:si>
  <x:si>
    <x:t>20d</x:t>
  </x:si>
  <x:si>
    <x:t>of which: free deliveries (negative amount)</x:t>
  </x:si>
  <x:si>
    <x:t>36 (1) (k) (iii), 379 (3)</x:t>
  </x:si>
  <x:si>
    <x:t>Deferred tax assets arising from temporary differences (amount above 10% threshold, net of related tax liability where the conditions in Article 38 (3) are met) (negative amount)</x:t>
  </x:si>
  <x:si>
    <x:t>36 (1) (c), 38, 48 (1) (a)</x:t>
  </x:si>
  <x:si>
    <x:t>Amount exceeding the 15% threshold (negative amount)</x:t>
  </x:si>
  <x:si>
    <x:t>48 (1)</x:t>
  </x:si>
  <x:si>
    <x:t>of which: direct and indirect holdings by the institution of the CET1 instruments of financial sector entities where the institution has a significant investment in those entities</x:t>
  </x:si>
  <x:si>
    <x:t>36 (1) (i), 48 (1) (b)</x:t>
  </x:si>
  <x:si>
    <x:t>of which: deferred tax assets arising from temporary differences</x:t>
  </x:si>
  <x:si>
    <x:t>25a</x:t>
  </x:si>
  <x:si>
    <x:t>Losses for the current financial year (negative amount)</x:t>
  </x:si>
  <x:si>
    <x:t>36 (1) (a)</x:t>
  </x:si>
  <x:si>
    <x:t>25b</x:t>
  </x:si>
  <x:si>
    <x:t>Foreseeable tax charges relating to CET1 items (negative amount)</x:t>
  </x:si>
  <x:si>
    <x:t>36 (1) (I)</x:t>
  </x:si>
  <x:si>
    <x:t>Qualifying AT1 deductions that exceed the AT1 capital of the institution (negative amount)</x:t>
  </x:si>
  <x:si>
    <x:t>36 (1) (j)</x:t>
  </x:si>
  <x:si>
    <x:t>TOTAL REGULATORY ADJUSTMENTS TO COMMON EQUITY TIER 1 (CET1)</x:t>
  </x:si>
  <x:si>
    <x:t>Sum of rows 7 to 20a, 21, 22 and 25a to 27</x:t>
  </x:si>
  <x:si>
    <x:t>COMMON EQUITY TIER 1 (CET1) CAPITAL</x:t>
  </x:si>
  <x:si>
    <x:t>Row 6 minus row 28</x:t>
  </x:si>
  <x:si>
    <x:t>ADDITIONAL TIER 1 (AT1) CAPITAL: INSTRUMENTS</x:t>
  </x:si>
  <x:si>
    <x:t>51, 52</x:t>
  </x:si>
  <x:si>
    <x:t>of which: classified as equity under applicable accounting standards</x:t>
  </x:si>
  <x:si>
    <x:t>of which: classified as liabilities under applicable accounting standards</x:t>
  </x:si>
  <x:si>
    <x:t>Amount of qualifying items referred to in Article 484 (4) and the related share premium accounts subject to phase-out from AT1</x:t>
  </x:si>
  <x:si>
    <x:t>486 (3)</x:t>
  </x:si>
  <x:si>
    <x:t>Qualifying Tier 1 capital included in consolidated AT1 capital (including minority interests not included in row 5) issued by subsidiaries and held by third parties</x:t>
  </x:si>
  <x:si>
    <x:t>85, 86</x:t>
  </x:si>
  <x:si>
    <x:t>of which: instruments issued by subsidiaries subject to phase-out</x:t>
  </x:si>
  <x:si>
    <x:t>ADDITIONAL TIER 1 (AT1) CAPITAL BEFORE REGULATORY ADJUSTMENTS</x:t>
  </x:si>
  <x:si>
    <x:t>Sum of rows 30, 33 and 34</x:t>
  </x:si>
  <x:si>
    <x:t>ADDITIONAL TIER 1 (AT1) CAPITAL: REGULATORY ADJUSTMENTS</x:t>
  </x:si>
  <x:si>
    <x:t>Direct and indirect holdings by an institution of own AT1 instruments (negative amount)</x:t>
  </x:si>
  <x:si>
    <x:t>52 (1) (b), 56 (a), 57</x:t>
  </x:si>
  <x:si>
    <x:t>Direct, indirect and synthetic holdings of the AT 1 instruments of financial sector entities where those entities have reciprocal cross holdings with the institution designed to inflate artificially the own funds of the institution (negative amount)</x:t>
  </x:si>
  <x:si>
    <x:t>56 (b), 58</x:t>
  </x:si>
  <x:si>
    <x:t>Direct, indirect and synthetic holdings by the institution of the AT1 instruments of financial sector entities where the institution does not have a significant investment in those entities (amount above 10% threshold and net of eligible short positions) (negative amount)</x:t>
  </x:si>
  <x:si>
    <x:t>56 (c), 59, 60, 79</x:t>
  </x:si>
  <x:si>
    <x:t>Direct, indirect and synthetic holdings by the institution of the AT1 instruments of financial sector entities where the institution has a significant investment in those entities (amount above 10% threshold and net of eligible short positions) (negative amount)</x:t>
  </x:si>
  <x:si>
    <x:t>Qualifying T2 deductions that exceed the T2 capital of the institution (negative amount)</x:t>
  </x:si>
  <x:si>
    <x:t>56 (e)</x:t>
  </x:si>
  <x:si>
    <x:t>TOTAL REGULATORY ADJUSTMENTS TO ADDITIONAL TIER 1 (AT1) CAPITAL</x:t>
  </x:si>
  <x:si>
    <x:t>Sum of rows 37 to 42</x:t>
  </x:si>
  <x:si>
    <x:t>ADDITIONAL TIER 1 (AT1) CAPITAL</x:t>
  </x:si>
  <x:si>
    <x:t>Row 36 minus row 43</x:t>
  </x:si>
  <x:si>
    <x:t>TIER 1 CAPITAL (T1 = CET1 + AT1)</x:t>
  </x:si>
  <x:si>
    <x:t>Sum of rows 29 and 44</x:t>
  </x:si>
  <x:si>
    <x:t>TIER 2 (T2) CAPITAL: INSTRUMENTS AND PROVISIONS</x:t>
  </x:si>
  <x:si>
    <x:t>62, 63</x:t>
  </x:si>
  <x:si>
    <x:t>Amount of qualifying items referred to in Article 484 (5) and the related share premium accounts subject to phase-out from T2</x:t>
  </x:si>
  <x:si>
    <x:t>486 (4)</x:t>
  </x:si>
  <x:si>
    <x:t xml:space="preserve">Qualifying own funds instruments included in consolidated T2 capital (including minority interests and AT1 instruments not included in rows 5 or 34) issued by subsidiaries and held by third parties </x:t>
  </x:si>
  <x:si>
    <x:t>87, 88</x:t>
  </x:si>
  <x:si>
    <x:t>of which: instruments issued by subsidiaries subject to phasing-out</x:t>
  </x:si>
  <x:si>
    <x:t>Credit risk adjustments</x:t>
  </x:si>
  <x:si>
    <x:t>62 (c) &amp; (d)</x:t>
  </x:si>
  <x:si>
    <x:t>TIER 2 (T2) CAPITAL BEFORE REGULATORY ADJUSTMENTS</x:t>
  </x:si>
  <x:si>
    <x:t>TIER 2 (T2) CAPITAL: REGULATORY ADJUSTMENTS</x:t>
  </x:si>
  <x:si>
    <x:t>Direct and indirect holdings by an institution of own T2 instruments and subordinated loans (negative amount)</x:t>
  </x:si>
  <x:si>
    <x:t>63 (b) (i), 66 (a), 67</x:t>
  </x:si>
  <x:si>
    <x:t>Holdings of the T2 instruments and subordinated loans of financial sector entities where those entities have reciprocal cross holdings with the institution designed to inflate artificially the own funds of the institution (negative amount)</x:t>
  </x:si>
  <x:si>
    <x:t>66 (b), 68</x:t>
  </x:si>
  <x:si>
    <x:t>Direct and indirect holdings of the T2 instruments and subordinated loans of financial sector entities where the institution does not have a significant investment in those entities (amount above 10% threshold and net of eligible short positions) (negative amount)</x:t>
  </x:si>
  <x:si>
    <x:t>66 (c), 69, 70 e 79</x:t>
  </x:si>
  <x:si>
    <x:t>Direct and indirect holdings by the institution of the T2 instruments and subordinated loans of financial sector entities where the institution has a significant investment in those entities (net of eligible short positions) (negative amount)</x:t>
  </x:si>
  <x:si>
    <x:t>66 (d), 69, 79</x:t>
  </x:si>
  <x:si>
    <x:t>TOTAL REGULATORY ADJUSTMENTS TO TIER 2 (T2) CAPITAL</x:t>
  </x:si>
  <x:si>
    <x:t>Sum of rows 52 to 56</x:t>
  </x:si>
  <x:si>
    <x:t>TIER 2 (T2) CAPITAL</x:t>
  </x:si>
  <x:si>
    <x:t>Row 51 minus 57</x:t>
  </x:si>
  <x:si>
    <x:t>TOTAL CAPITAL (TC = T1 + T2)</x:t>
  </x:si>
  <x:si>
    <x:t>Sum of rows 45 and 58</x:t>
  </x:si>
  <x:si>
    <x:t>TOTAL RISK WEIGHTED ASSETS</x:t>
  </x:si>
  <x:si>
    <x:t>CAPITAL RATIOS AND BUFFERS</x:t>
  </x:si>
  <x:si>
    <x:t>COMMON EQUITY TIER 1 (AS A PERCENTAGE OF TOTAL RISK EXPOSURE AMOUNT)</x:t>
  </x:si>
  <x:si>
    <x:t>92 (2) (a)</x:t>
  </x:si>
  <x:si>
    <x:t>TIER 1 (AS A PERCENTAGE OF TOTAL RISK EXPOSURE AMOUNT)</x:t>
  </x:si>
  <x:si>
    <x:t>92 (2) (b)</x:t>
  </x:si>
  <x:si>
    <x:t>TOTAL CAPITAL (AS A PERCENTAGE OF TOTAL RISK EXPOSURE AMOUNT)</x:t>
  </x:si>
  <x:si>
    <x:t xml:space="preserve">92 (2) (c) </x:t>
  </x:si>
  <x:si>
    <x:t>INSTITUTION-SPECIFIC BUFFER REQUIREMENT (CET1 REQUIREMENT IN ACCORDANCE WITH ARTICLE 92 (1) (A), PLUS CAPITAL CONSERVATION AND COUNTERCYCLICAL BUFFER REQUIREMENTS, PLUS SYSTEMIC RISK BUFFER, PLUS SYSTEMICALLY IMPORTANT INSTITUTION BUFFER EXPRESSED AS A PERCENTAGE OF RISK EXPOSURE AMOUNT)</x:t>
  </x:si>
  <x:si>
    <x:t>CRD 128, 129, 130, 131, 133</x:t>
  </x:si>
  <x:si>
    <x:t>OF WHICH: CAPITAL CONSERVATION BUFFER REQUIREMENT</x:t>
  </x:si>
  <x:si>
    <x:t>OF WHICH: COUNTERCYCLICAL CAPITAL BUFFER REQUIREMENT</x:t>
  </x:si>
  <x:si>
    <x:t>OF WHICH: SYSTEMIC RISK BUFFER REQUIREMENT</x:t>
  </x:si>
  <x:si>
    <x:t>67a</x:t>
  </x:si>
  <x:si>
    <x:t>OF WHICH: GLOBAL SYSTEMICALLY IMPORTANT INSTITUTION (G-SII) OR OTHER SYSTEMICALLY IMPORTANT INSTITUTION (O-SII) BUFFER</x:t>
  </x:si>
  <x:si>
    <x:t>COMMON EQUITY TIER 1 AVAILABLE TO MEET BUFFERS (AS A PERCENTAGE OF RISK EXPOSURE AMOUNT)</x:t>
  </x:si>
  <x:si>
    <x:t>CRD 128</x:t>
  </x:si>
  <x:si>
    <x:t>[NOT RELEVANT ON EU REGULATIONS]</x:t>
  </x:si>
  <x:si>
    <x:t>AMOUNTS BELOW THE THRESHOLDS FOR DEDUCTION (BEFORE RISK WEIGHTING)</x:t>
  </x:si>
  <x:si>
    <x:t>Direct and indirect holdings of the capital of financial sector entities where the institution does not have a significant investment in those entities (amount above 10% threshold and net of eligible short positions)</x:t>
  </x:si>
  <x:si>
    <x:t>36 (1) (h), 45, 46, 56 (c), 59, 60, 66 (c), 69, 70</x:t>
  </x:si>
  <x:si>
    <x:t>Direct and indirect holdings by the institution of the CET1 instruments of financial sector entities where the institution has a significant investment in those entities (amount above 10% threshold and net of eligible short positions)</x:t>
  </x:si>
  <x:si>
    <x:t>36 (1) (i), 45, 48</x:t>
  </x:si>
  <x:si>
    <x:t>Deferred tax assets arising from temporary differences (amount below 10% threshold, net of related tax liability where the conditions in Article 38 (3) are met)</x:t>
  </x:si>
  <x:si>
    <x:t>36 (1) (c), 38, 48</x:t>
  </x:si>
  <x:si>
    <x:t>APPLICABLE CAPS ON THE INCLUSION OF PROVISIONS IN TIER 2</x:t>
  </x:si>
  <x:si>
    <x:t xml:space="preserve">Credit risk adjustments included in T2 in respect of exposures subject to standardised approach (prior to the application of the cap) </x:t>
  </x:si>
  <x:si>
    <x:t>62</x:t>
  </x:si>
  <x:si>
    <x:t xml:space="preserve">Cap on inclusion of credit risk adjustments in T2 under standardised approach </x:t>
  </x:si>
  <x:si>
    <x:t>Credit risk adjustments included in T2 in respect of exposures subject to internal ratings-based approach (prior to the application of the cap)</x:t>
  </x:si>
  <x:si>
    <x:t xml:space="preserve">Cap on inclusion of credit risk adjustments in T2 under internal ratings-based approach </x:t>
  </x:si>
  <x:si>
    <x:t>CAPITAL INSTRUMENTS SUBJECT TO PHASE-OUT ARRANGEMENTS (ONLY APPLICABLE BETWEEN 1 JANUARY 2013 AND 1 JANUARY 2022)</x:t>
  </x:si>
  <x:si>
    <x:t>Current cap on CET1 instruments subject to phase-out arrangements</x:t>
  </x:si>
  <x:si>
    <x:t>484 (3), 486
(2) and (5)</x:t>
  </x:si>
  <x:si>
    <x:t>Amount excluded from CET1 due to cap (excess over cap after redemptions and maturities)</x:t>
  </x:si>
  <x:si>
    <x:t xml:space="preserve">Current cap on AT1 instruments subject to phase-out arrangements </x:t>
  </x:si>
  <x:si>
    <x:t>484 (4), 486
(3) and (5)</x:t>
  </x:si>
  <x:si>
    <x:t>Amount excluded from AT1 due to cap (excess over cap after redemptions and maturities)</x:t>
  </x:si>
  <x:si>
    <x:t>Current cap on T2 instruments subject to phase-out arrangements</x:t>
  </x:si>
  <x:si>
    <x:t>484 (5), 486
(4) and (5)</x:t>
  </x:si>
  <x:si>
    <x:t>Amount excluded from T2 due to cap (excess over cap after redemptions and maturities)</x:t>
  </x:si>
  <x:si>
    <x:t>Table 8</x:t>
  </x:si>
  <x:si>
    <x:t>(1)</x:t>
  </x:si>
  <x:si>
    <x:t>(2)</x:t>
  </x:si>
  <x:si>
    <x:t>(3)</x:t>
  </x:si>
  <x:si>
    <x:t>(4)</x:t>
  </x:si>
  <x:si>
    <x:t>(5)</x:t>
  </x:si>
  <x:si>
    <x:t>(6)</x:t>
  </x:si>
  <x:si>
    <x:t>(7)</x:t>
  </x:si>
  <x:si>
    <x:t>(8)</x:t>
  </x:si>
  <x:si>
    <x:t>(9)</x:t>
  </x:si>
  <x:si>
    <x:t>(10)</x:t>
  </x:si>
  <x:si>
    <x:t>(11)</x:t>
  </x:si>
  <x:si>
    <x:t>(12)</x:t>
  </x:si>
  <x:si>
    <x:t>(13)</x:t>
  </x:si>
  <x:si>
    <x:t>(14)</x:t>
  </x:si>
  <x:si>
    <x:t>(15)</x:t>
  </x:si>
  <x:si>
    <x:t>(16)</x:t>
  </x:si>
  <x:si>
    <x:t>(17)</x:t>
  </x:si>
  <x:si>
    <x:t>(18)</x:t>
  </x:si>
  <x:si>
    <x:t>(19)</x:t>
  </x:si>
  <x:si>
    <x:t>Issuer</x:t>
  </x:si>
  <x:si>
    <x:t>Banco Comercial Português, S.A.</x:t>
  </x:si>
  <x:si>
    <x:t>BCP Finance Bank, Ltd.</x:t>
  </x:si>
  <x:si>
    <x:t>Bank Millennium, S.A.</x:t>
  </x:si>
  <x:si>
    <x:t xml:space="preserve">Unique identifier </x:t>
  </x:si>
  <x:si>
    <x:t>PTBIVXOM0013</x:t>
  </x:si>
  <x:si>
    <x:t>PTBIU6OM0028</x:t>
  </x:si>
  <x:si>
    <x:t>PTBCL2OM0016</x:t>
  </x:si>
  <x:si>
    <x:t>PTBCUWOM0011</x:t>
  </x:si>
  <x:si>
    <x:t>PTBCTZOM0037</x:t>
  </x:si>
  <x:si>
    <x:t>PTBCU9OM0028</x:t>
  </x:si>
  <x:si>
    <x:t>PTBIVSOM0077</x:t>
  </x:si>
  <x:si>
    <x:t>PTBIUGOM0072</x:t>
  </x:si>
  <x:si>
    <x:t>PTBIZUOM0053</x:t>
  </x:si>
  <x:si>
    <x:t>PTBCQJOM0030</x:t>
  </x:si>
  <x:si>
    <x:t>PTBIUMOM0082</x:t>
  </x:si>
  <x:si>
    <x:t>PTBIZKOM0063</x:t>
  </x:si>
  <x:si>
    <x:t>XS0686774752</x:t>
  </x:si>
  <x:si>
    <x:t>PTBCPWOM0034</x:t>
  </x:si>
  <x:si>
    <x:t>PLBIG0000453</x:t>
  </x:si>
  <x:si>
    <x:t>PTBSMFOE0006</x:t>
  </x:si>
  <x:si>
    <x:t>PTBCLAOE0000</x:t>
  </x:si>
  <x:si>
    <x:t>PTBCPMOM0002</x:t>
  </x:si>
  <x:si>
    <x:t>PTBCPOAM0015</x:t>
  </x:si>
  <x:si>
    <x:t>Governing law(s) of the Instrument</x:t>
  </x:si>
  <x:si>
    <x:t>English and Portuguese law</x:t>
  </x:si>
  <x:si>
    <x:t>Portuguese law</x:t>
  </x:si>
  <x:si>
    <x:t>English law</x:t>
  </x:si>
  <x:si>
    <x:t>Polish law</x:t>
  </x:si>
  <x:si>
    <x:t>REGULATORY TREATMENT</x:t>
  </x:si>
  <x:si>
    <x:t>Transitional CRR rules</x:t>
  </x:si>
  <x:si>
    <x:t>Tier 2</x:t>
  </x:si>
  <x:si>
    <x:t>Additional Tier 1</x:t>
  </x:si>
  <x:si>
    <x:t>Common Equity Tier 1</x:t>
  </x:si>
  <x:si>
    <x:t>Post-transitional CRR rules</x:t>
  </x:si>
  <x:si>
    <x:t>Ineligible</x:t>
  </x:si>
  <x:si>
    <x:t>Eligible at solo/(sub-)consolidated/solo &amp; (sub-) consolidated</x:t>
  </x:si>
  <x:si>
    <x:t>Solo / (Sub) consolidated</x:t>
  </x:si>
  <x:si>
    <x:t>Instrument type</x:t>
  </x:si>
  <x:si>
    <x:t>Subordinated Debt</x:t>
  </x:si>
  <x:si>
    <x:t>Other Capital Instruments</x:t>
  </x:si>
  <x:si>
    <x:t>Ordinary Shares</x:t>
  </x:si>
  <x:si>
    <x:r>
      <x:rPr>
        <x:vertAlign val="baseline"/>
        <x:sz val="8"/>
        <x:color rgb="FF575756"/>
        <x:rFont val="FocoMbcp Light"/>
        <x:family val="2"/>
      </x:rPr>
      <x:t xml:space="preserve">Amount recognised in regulatory capital </x:t>
    </x:r>
    <x:r>
      <x:rPr>
        <x:vertAlign val="superscript"/>
        <x:sz val="7"/>
        <x:color theme="1" tint="0.249977111117893"/>
        <x:rFont val="FocoMbcp Light"/>
        <x:family val="2"/>
      </x:rPr>
      <x:t>(1)</x:t>
    </x:r>
  </x:si>
  <x:si>
    <x:r>
      <x:rPr>
        <x:vertAlign val="baseline"/>
        <x:sz val="8"/>
        <x:color rgb="FF575756"/>
        <x:rFont val="FocoMbcp Light"/>
        <x:family val="2"/>
      </x:rPr>
      <x:t xml:space="preserve">Nominal amount of instrument </x:t>
    </x:r>
    <x:r>
      <x:rPr>
        <x:vertAlign val="superscript"/>
        <x:sz val="7"/>
        <x:color theme="1" tint="0.249977111117893"/>
        <x:rFont val="FocoMbcp Light"/>
        <x:family val="2"/>
      </x:rPr>
      <x:t>(2)</x:t>
    </x:r>
  </x:si>
  <x:si>
    <x:t>PLN 700,000,000
(167,640,579)</x:t>
  </x:si>
  <x:si>
    <x:t>PTE 18.000.000.000;                  € 89.783.621,88</x:t>
  </x:si>
  <x:si>
    <x:t>N/A</x:t>
  </x:si>
  <x:si>
    <x:t>9a</x:t>
  </x:si>
  <x:si>
    <x:t>Issue price</x:t>
  </x:si>
  <x:si>
    <x:t>9b</x:t>
  </x:si>
  <x:si>
    <x:t>Redemption price</x:t>
  </x:si>
  <x:si>
    <x:t>Accounting classification</x:t>
  </x:si>
  <x:si>
    <x:t>Liability - amortised cost</x:t>
  </x:si>
  <x:si>
    <x:t>Shareholders' equity</x:t>
  </x:si>
  <x:si>
    <x:t>Original date of issuance</x:t>
  </x:si>
  <x:si>
    <x:t>28 March 2011</x:t>
  </x:si>
  <x:si>
    <x:t>14 October 2011</x:t>
  </x:si>
  <x:si>
    <x:t>8 November 2011</x:t>
  </x:si>
  <x:si>
    <x:t>25 August 2011</x:t>
  </x:si>
  <x:si>
    <x:t>30 December 2011</x:t>
  </x:si>
  <x:si>
    <x:t>27 January 2012</x:t>
  </x:si>
  <x:si>
    <x:t>1 April 2011</x:t>
  </x:si>
  <x:si>
    <x:t>21 April 2011</x:t>
  </x:si>
  <x:si>
    <x:t>18 July 2012</x:t>
  </x:si>
  <x:si>
    <x:t>4 April 2012</x:t>
  </x:si>
  <x:si>
    <x:t>12 April 2012</x:t>
  </x:si>
  <x:si>
    <x:t>13 October 2011</x:t>
  </x:si>
  <x:si>
    <x:t>7 December 2017</x:t>
  </x:si>
  <x:si>
    <x:t>4 December 1997</x:t>
  </x:si>
  <x:si>
    <x:t>28 December 2001</x:t>
  </x:si>
  <x:si>
    <x:t>29 June 2009</x:t>
  </x:si>
  <x:si>
    <x:t>Perpetual or dated</x:t>
  </x:si>
  <x:si>
    <x:t>Dated</x:t>
  </x:si>
  <x:si>
    <x:t>Perpetual</x:t>
  </x:si>
  <x:si>
    <x:t>No maturity</x:t>
  </x:si>
  <x:si>
    <x:t>Original maturity date</x:t>
  </x:si>
  <x:si>
    <x:t>28 March 2021</x:t>
  </x:si>
  <x:si>
    <x:t>28 September 2019</x:t>
  </x:si>
  <x:si>
    <x:t>8 November 2019</x:t>
  </x:si>
  <x:si>
    <x:t>25 August 2019</x:t>
  </x:si>
  <x:si>
    <x:t>9 December 2019</x:t>
  </x:si>
  <x:si>
    <x:t>13 January 2020</x:t>
  </x:si>
  <x:si>
    <x:t>1 April 2021</x:t>
  </x:si>
  <x:si>
    <x:t>21 April 2021</x:t>
  </x:si>
  <x:si>
    <x:t>2 July 2020</x:t>
  </x:si>
  <x:si>
    <x:t>28 February 2020</x:t>
  </x:si>
  <x:si>
    <x:t>3 April 2020</x:t>
  </x:si>
  <x:si>
    <x:t>12 April 2020</x:t>
  </x:si>
  <x:si>
    <x:t>13 October 2021</x:t>
  </x:si>
  <x:si>
    <x:t>7 December 2027</x:t>
  </x:si>
  <x:si>
    <x:t>Issuer call subject to prior supervisory approval</x:t>
  </x:si>
  <x:si>
    <x:t>Yes</x:t>
  </x:si>
  <x:si>
    <x:t>No</x:t>
  </x:si>
  <x:si>
    <x:t>Optional call date, contingent call dates and redemption amount</x:t>
  </x:si>
  <x:si>
    <x:t>In case of Capital Disqualification Redemption Event. The Notes will be redeemed at par.</x:t>
  </x:si>
  <x:si>
    <x:t xml:space="preserve">N/A. </x:t>
  </x:si>
  <x:si>
    <x:t>07 December 2022. Existence of call option, at any moment, in case of determined tax and regulatory events. If the option is exercised, the notes will be redeemed at par.</x:t>
  </x:si>
  <x:si>
    <x:t>08 December 2022. Existence of call option, on each interest payment date, in case of determined tax and regulatory events. If the option is exercised, the notes will be redeemed at par.</x:t>
  </x:si>
  <x:si>
    <x:t>First call date: 4 December 2007</x:t>
  </x:si>
  <x:si>
    <x:t>First call date: 28 December 2011</x:t>
  </x:si>
  <x:si>
    <x:t>First date: 29 June 2014</x:t>
  </x:si>
  <x:si>
    <x:t>Subsequent call dates, if applicable</x:t>
  </x:si>
  <x:si>
    <x:t>First call date and on each interest payment date thereafter.</x:t>
  </x:si>
  <x:si>
    <x:t>First call date and on each interest payment date thereafter</x:t>
  </x:si>
  <x:si>
    <x:t>Fixed or floating dividend/coupon</x:t>
  </x:si>
  <x:si>
    <x:t>Floating</x:t>
  </x:si>
  <x:si>
    <x:t>Fixed</x:t>
  </x:si>
  <x:si>
    <x:t>Fixed (reset)</x:t>
  </x:si>
  <x:si>
    <x:t>Fixed to floating</x:t>
  </x:si>
  <x:si>
    <x:t>Coupon rate and any related index</x:t>
  </x:si>
  <x:si>
    <x:t>Euribor 3m + 3.75%</x:t>
  </x:si>
  <x:si>
    <x:t>First 5 years. 4.5%.                                 Refixing at the end of the 5th year: MS 5y rate + Initial Margin (4,267%)</x:t>
  </x:si>
  <x:si>
    <x:t>Wibor 6M + 2,30%</x:t>
  </x:si>
  <x:si>
    <x:t>Until 4-Dec-2007: Euribor 6m + 0,4%; 4-Jun-2008 to 4-Dec-2017 (inclusive): Euribor 6m + 0,9%; From 4-Jun-2018: Euribor 6m + 1,4%</x:t>
  </x:si>
  <x:si>
    <x:t>28-Mar-02 to 28-Dec-11 (inclusive): Euribor 3m + 1,75%; From 28-Mar-12: Euribor 3m + 2,25%</x:t>
  </x:si>
  <x:si>
    <x:t>Until 29-Jun-2011: 7%; From 29-Dec-2011: Euribor 6m + 2,5% (minimum rate: 5%)</x:t>
  </x:si>
  <x:si>
    <x:t>Existence of a dividend stopper</x:t>
  </x:si>
  <x:si>
    <x:t>Fully discretionary, partially discretionary or mandatory (in terms of timing)</x:t>
  </x:si>
  <x:si>
    <x:t>Mandatory</x:t>
  </x:si>
  <x:si>
    <x:t>Fully discretionary</x:t>
  </x:si>
  <x:si>
    <x:t>Fully discretionary, partially discretionary or mandatory (in terms of amount)</x:t>
  </x:si>
  <x:si>
    <x:t>Existence of step up or other incentive to redeem</x:t>
  </x:si>
  <x:si>
    <x:t>Noncumulative or cumulative</x:t>
  </x:si>
  <x:si>
    <x:t>Noncumulative</x:t>
  </x:si>
  <x:si>
    <x:t>Cumulative</x:t>
  </x:si>
  <x:si>
    <x:t>Convertible or nonconvertible</x:t>
  </x:si>
  <x:si>
    <x:t>Nonconvertible</x:t>
  </x:si>
  <x:si>
    <x:t>If convertible, conversion trigger(s)</x:t>
  </x:si>
  <x:si>
    <x:t>If convertible, fully or partially</x:t>
  </x:si>
  <x:si>
    <x:t>If convertible, conversion rate</x:t>
  </x:si>
  <x:si>
    <x:t>If convertible, mandatory or optional conversion</x:t>
  </x:si>
  <x:si>
    <x:t>If convertible, specify instrument type convertible into</x:t>
  </x:si>
  <x:si>
    <x:t>If convertible, specify issuer of instrument it converts into</x:t>
  </x:si>
  <x:si>
    <x:t>Write-down features</x:t>
  </x:si>
  <x:si>
    <x:t>If write-down, write-down trigger(s)</x:t>
  </x:si>
  <x:si>
    <x:t>If write-down, full or partial</x:t>
  </x:si>
  <x:si>
    <x:t>Full or Partial</x:t>
  </x:si>
  <x:si>
    <x:t>Always partial</x:t>
  </x:si>
  <x:si>
    <x:t>If write-down, permanent or temporary</x:t>
  </x:si>
  <x:si>
    <x:t>Permanent</x:t>
  </x:si>
  <x:si>
    <x:t>Temporary</x:t>
  </x:si>
  <x:si>
    <x:t>If temporary write-down, description of write-up mechanism</x:t>
  </x:si>
  <x:si>
    <x:t>(A)</x:t>
  </x:si>
  <x:si>
    <x:t>Position in subordination hierarchy in liquidation (specify instrument type immediately senior to instrument)</x:t>
  </x:si>
  <x:si>
    <x:t>Senior Debt</x:t>
  </x:si>
  <x:si>
    <x:t>Non-compliant transitioned features</x:t>
  </x:si>
  <x:si>
    <x:t>If yes, specify non-compliant features</x:t>
  </x:si>
  <x:si>
    <x:t>Existence of Step-up clause</x:t>
  </x:si>
  <x:si>
    <x:t>(A) In the following situations: (i) to the extent of the positive variation of the Issuer's equity from profits or positive reserves (according to the rules applicable to the preparation of individual financial statements of the Issuer) on proportion of the nominal value of the Notes and the Share capital of the Issuer; (ii) in the case of dissolution, liquidation or insolvency of the Issuer; (iii) in case of payment of divivends to the shareholders; (iv) in the event of early redemption (Issuer call). In each case subject to prior authorisation from the Bank of Portugal.</x:t>
  </x:si>
  <x:si>
    <x:t>(B) (a) If the Bank is in Material Breach of the Recapitalization Plan, the principal due under the GSI not bought back and cancelled by the Bank shall be mandatorily fully converted at the Conversion Rate into special shares subject to articles 4 and 16-A of Law 63-A/2008; (b) If the Bank does not buyback the GSI fully by the end of the Investment Period (5 years from the Issue Date), the principal amount due under the GSI held by the State at that date shall be mandatorily fully converted into ordinary shares of the Bank at the Conversion Rate.</x:t>
  </x:si>
  <x:si>
    <x:t>(C) The Conversion Rate will be determined by the Minister of Finance, subject to any State Aid requirements, applying a 35% discount to the ordinary share price reflecting the traded market value of the shares at the time conversion is announced, taking into account the effect of dilution.</x:t>
  </x:si>
  <x:si>
    <x:r>
      <x:rPr>
        <x:vertAlign val="superscript"/>
        <x:sz val="7"/>
        <x:color theme="1" tint="0.249977111117893"/>
        <x:rFont val="FocoMbcp Light"/>
        <x:family val="2"/>
      </x:rPr>
      <x:t>(1)</x:t>
    </x:r>
    <x:r>
      <x:rPr>
        <x:vertAlign val="superscript"/>
        <x:sz val="8"/>
        <x:color theme="1" tint="0.249977111117893"/>
        <x:rFont val="FocoMbcp Light"/>
        <x:family val="2"/>
      </x:rPr>
      <x:t xml:space="preserve"> </x:t>
    </x:r>
    <x:r>
      <x:rPr>
        <x:vertAlign val="superscript"/>
        <x:sz val="7"/>
        <x:color theme="1" tint="0.249977111117893"/>
        <x:rFont val="FocoMbcp Light"/>
        <x:family val="2"/>
      </x:rPr>
      <x:t>Amount included in the calculation of Bank's Own Funds (phased-in) as of 31 December 2016</x:t>
    </x:r>
  </x:si>
  <x:si>
    <x:r>
      <x:rPr>
        <x:vertAlign val="superscript"/>
        <x:sz val="7"/>
        <x:color theme="1" tint="0.249977111117893"/>
        <x:rFont val="FocoMbcp Light"/>
        <x:family val="2"/>
      </x:rPr>
      <x:t>(2)</x:t>
    </x:r>
    <x:r>
      <x:rPr>
        <x:vertAlign val="superscript"/>
        <x:sz val="7"/>
        <x:color theme="1" tint="0.249977111117893"/>
        <x:rFont val="FocoMbcp Light"/>
        <x:family val="2"/>
      </x:rPr>
      <x:t xml:space="preserve"> On the Issue Date</x:t>
    </x:r>
  </x:si>
  <x:si>
    <x:t>Table 9</x:t>
  </x:si>
  <x:si>
    <x:t>AVAILABLE CAPITAL (AMOUNTS)</x:t>
  </x:si>
  <x:si>
    <x:t>Common Equity Tier 1 (CET1) capital</x:t>
  </x:si>
  <x:si>
    <x:t>Common Equity Tier 1 (CET1) capital as if IFRS 9 or analogous ECLs transitional arrangements had not been applied</x:t>
  </x:si>
  <x:si>
    <x:t>Tier 1 capital</x:t>
  </x:si>
  <x:si>
    <x:t>Tier 1 capital as if IFRS 9 or analogous ECLs transitional arrangements had not been applied</x:t>
  </x:si>
  <x:si>
    <x:t>Total capital as if IFRS 9 or analogous ECLs transitional arrangements had not been applied</x:t>
  </x:si>
  <x:si>
    <x:t>RISK-WEIGHTED ASSETS (AMOUNTS)</x:t>
  </x:si>
  <x:si>
    <x:t>Total risk-weighted assets</x:t>
  </x:si>
  <x:si>
    <x:t>Total risk-weighted assets as if IFRS 9 or analogous ECLs transitional arrangements had not been applied</x:t>
  </x:si>
  <x:si>
    <x:t>Common Equity Tier 1 (as a percentage of risk exposure amount)</x:t>
  </x:si>
  <x:si>
    <x:t>Common Equity Tier 1 (as a percentage of risk exposure amount) as if IFRS 9 or analogous ECLs transitional arrangements had not been applied</x:t>
  </x:si>
  <x:si>
    <x:t>Tier 1 (as a percentage of risk exposure amount)</x:t>
  </x:si>
  <x:si>
    <x:t>Tier 1 (as a percentage of risk exposure amount) as if IFRS 9 or analogous ECLs transitional arrangements had not been applied</x:t>
  </x:si>
  <x:si>
    <x:t>Total capital (as a percentage of risk exposure amount)</x:t>
  </x:si>
  <x:si>
    <x:t>Total capital (as a percentage of risk exposure amount) as if IFRS 9 or analogous ECLs transitional arrangements had not been applied</x:t>
  </x:si>
  <x:si>
    <x:t>Leverage ratio total exposure measure</x:t>
  </x:si>
  <x:si>
    <x:t>Leverage ratio</x:t>
  </x:si>
  <x:si>
    <x:t>Leverage ratio as if IFRS 9 or analogous ECLs transitional arrangements had not been applied</x:t>
  </x:si>
</x:sst>
</file>

<file path=xl/styles.xml><?xml version="1.0" encoding="utf-8"?>
<x:styleSheet xmlns:x="http://schemas.openxmlformats.org/spreadsheetml/2006/main">
  <x:numFmts count="15">
    <x:numFmt numFmtId="6" formatCode="#,##0\ &quot;€&quot;;[Red]\-#,##0\ &quot;€&quot;"/>
    <x:numFmt numFmtId="164" formatCode="&quot;£&quot;#,##0;[Red]\-&quot;£&quot;#,##0"/>
    <x:numFmt numFmtId="165" formatCode="#,##0\ "/>
    <x:numFmt numFmtId="166" formatCode="##,##0.0_)"/>
    <x:numFmt numFmtId="167" formatCode="0_)"/>
    <x:numFmt numFmtId="168" formatCode="_-* #,##0_-;\-* #,##0_-;_-* &quot;-&quot;_-;_-@_-"/>
    <x:numFmt numFmtId="169" formatCode="_-* #,##0.00_-;\-* #,##0.00_-;_-* &quot;-&quot;??_-;_-@_-"/>
    <x:numFmt numFmtId="170" formatCode="_ &quot;Fr.&quot;\ * #,##0_ ;_ &quot;Fr.&quot;\ * \-#,##0_ ;_ &quot;Fr.&quot;\ * &quot;-&quot;_ ;_ @_ "/>
    <x:numFmt numFmtId="171" formatCode="_ &quot;Fr.&quot;\ * #,##0.00_ ;_ &quot;Fr.&quot;\ * \-#,##0.00_ ;_ &quot;Fr.&quot;\ * &quot;-&quot;??_ ;_ @_ "/>
    <x:numFmt numFmtId="172" formatCode="General_)"/>
    <x:numFmt numFmtId="173" formatCode="00"/>
    <x:numFmt numFmtId="174" formatCode="#,##0\ \ \ "/>
    <x:numFmt numFmtId="175" formatCode="#,##0\ \ "/>
    <x:numFmt numFmtId="176" formatCode="0.0%"/>
    <x:numFmt numFmtId="177" formatCode="0.000%"/>
  </x:numFmts>
  <x:fonts count="53">
    <x:font>
      <x:sz val="10"/>
      <x:name val="Arial"/>
    </x:font>
    <x:font>
      <x:sz val="11"/>
      <x:color theme="1"/>
      <x:name val="Trebuchet MS"/>
      <x:family val="2"/>
    </x:font>
    <x:font>
      <x:sz val="10"/>
      <x:name val="Arial"/>
      <x:family val="2"/>
    </x:font>
    <x:font>
      <x:b/>
      <x:sz val="9"/>
      <x:color rgb="FFD1005D"/>
      <x:name val="FocoMbcp"/>
      <x:family val="2"/>
    </x:font>
    <x:font>
      <x:sz val="9"/>
      <x:name val="FocoMbcp"/>
      <x:family val="2"/>
    </x:font>
    <x:font>
      <x:b/>
      <x:sz val="9"/>
      <x:color indexed="9"/>
      <x:name val="FocoMbcp"/>
      <x:family val="2"/>
    </x:font>
    <x:font>
      <x:sz val="7"/>
      <x:color rgb="FF575756"/>
      <x:name val="FocoMbcp Light"/>
      <x:family val="2"/>
    </x:font>
    <x:font>
      <x:b/>
      <x:sz val="8"/>
      <x:color rgb="FF575756"/>
      <x:name val="FocoMbcp"/>
      <x:family val="2"/>
    </x:font>
    <x:font>
      <x:b/>
      <x:sz val="8"/>
      <x:color rgb="FFD1005D"/>
      <x:name val="FocoMbcp"/>
      <x:family val="2"/>
    </x:font>
    <x:font>
      <x:sz val="8"/>
      <x:color rgb="FFCD0067"/>
      <x:name val="FocoMbcp"/>
      <x:family val="2"/>
    </x:font>
    <x:font>
      <x:sz val="8"/>
      <x:color rgb="FF575756"/>
      <x:name val="FocoMbcp Light"/>
      <x:family val="2"/>
    </x:font>
    <x:font>
      <x:sz val="8"/>
      <x:color rgb="FFD1005D"/>
      <x:name val="FocoMbcp Light"/>
      <x:family val="2"/>
    </x:font>
    <x:font>
      <x:sz val="9"/>
      <x:color theme="1" tint="0.249977111117893"/>
      <x:name val="FocoMbcp"/>
      <x:family val="2"/>
    </x:font>
    <x:font>
      <x:sz val="9"/>
      <x:name val="Arial"/>
      <x:family val="2"/>
    </x:font>
    <x:font>
      <x:sz val="10"/>
      <x:name val="Arial Rounded MT Bold"/>
      <x:family val="2"/>
    </x:font>
    <x:font>
      <x:sz val="11"/>
      <x:name val="Times New Roman"/>
      <x:family val="1"/>
    </x:font>
    <x:font>
      <x:sz val="10"/>
      <x:name val="Courier"/>
      <x:family val="3"/>
    </x:font>
    <x:font>
      <x:sz val="10"/>
      <x:name val="Trebuchet MS"/>
      <x:family val="2"/>
    </x:font>
    <x:font>
      <x:u/>
      <x:sz val="10"/>
      <x:name val="Arial"/>
      <x:family val="2"/>
    </x:font>
    <x:font>
      <x:b/>
      <x:sz val="10"/>
      <x:name val="Arial"/>
      <x:family val="2"/>
    </x:font>
    <x:font>
      <x:b/>
      <x:sz val="9"/>
      <x:name val="FocoMbcp"/>
      <x:family val="2"/>
    </x:font>
    <x:font>
      <x:sz val="9"/>
      <x:color rgb="FFCD0067"/>
      <x:name val="FocoMbcp"/>
      <x:family val="2"/>
    </x:font>
    <x:font>
      <x:sz val="7.5"/>
      <x:color rgb="FF575756"/>
      <x:name val="FocoMbcp Light"/>
      <x:family val="2"/>
    </x:font>
    <x:font>
      <x:i/>
      <x:sz val="8"/>
      <x:color rgb="FF575756"/>
      <x:name val="FocoMbcp Light"/>
      <x:family val="2"/>
    </x:font>
    <x:font>
      <x:sz val="9"/>
      <x:name val="Trebuchet MS"/>
      <x:family val="2"/>
    </x:font>
    <x:font>
      <x:b/>
      <x:sz val="10"/>
      <x:color indexed="9"/>
      <x:name val="Trebuchet MS"/>
      <x:family val="2"/>
    </x:font>
    <x:font>
      <x:sz val="10"/>
      <x:color indexed="9"/>
      <x:name val="Trebuchet MS"/>
      <x:family val="2"/>
    </x:font>
    <x:font>
      <x:b/>
      <x:sz val="10"/>
      <x:color indexed="9"/>
      <x:name val="FocoMbcp Light"/>
      <x:family val="2"/>
    </x:font>
    <x:font>
      <x:b/>
      <x:sz val="8"/>
      <x:color rgb="FFCD0067"/>
      <x:name val="FocoMbcp"/>
      <x:family val="2"/>
    </x:font>
    <x:font>
      <x:b/>
      <x:sz val="8"/>
      <x:color rgb="FFD1005D"/>
      <x:name val="FocoMbcp Light"/>
      <x:family val="2"/>
    </x:font>
    <x:font>
      <x:b/>
      <x:sz val="8"/>
      <x:color rgb="FF575756"/>
      <x:name val="FocoMbcp Light"/>
      <x:family val="2"/>
    </x:font>
    <x:font>
      <x:b/>
      <x:sz val="9"/>
      <x:color indexed="10"/>
      <x:name val="Trebuchet MS"/>
      <x:family val="2"/>
    </x:font>
    <x:font>
      <x:b/>
      <x:sz val="9"/>
      <x:color rgb="FFCD0067"/>
      <x:name val="FocoMbcp"/>
      <x:family val="2"/>
    </x:font>
    <x:font>
      <x:sz val="8"/>
      <x:color theme="1" tint="0.34998626667073579"/>
      <x:name val="FocoMbcp Light"/>
      <x:family val="2"/>
    </x:font>
    <x:font>
      <x:b/>
      <x:sz val="8"/>
      <x:color rgb="FFCD0067"/>
      <x:name val="FocoMbcp Light"/>
      <x:family val="2"/>
    </x:font>
    <x:font>
      <x:sz val="7"/>
      <x:color theme="1" tint="0.249977111117893"/>
      <x:name val="FocoMbcp Light"/>
      <x:family val="2"/>
    </x:font>
    <x:font>
      <x:sz val="8"/>
      <x:color theme="1" tint="0.249977111117893"/>
      <x:name val="FocoMbcp Light"/>
      <x:family val="2"/>
    </x:font>
    <x:font>
      <x:sz val="8"/>
      <x:name val="FocoMbcp"/>
      <x:family val="2"/>
    </x:font>
    <x:font>
      <x:b/>
      <x:sz val="7.5"/>
      <x:color indexed="9"/>
      <x:name val="FocoMbcp"/>
      <x:family val="2"/>
    </x:font>
    <x:font>
      <x:b/>
      <x:sz val="7"/>
      <x:color rgb="FF575756"/>
      <x:name val="FocoMbcp"/>
      <x:family val="2"/>
    </x:font>
    <x:font>
      <x:vertAlign val="superscript"/>
      <x:sz val="7"/>
      <x:color theme="1" tint="0.249977111117893"/>
      <x:name val="FocoMbcp Light"/>
      <x:family val="2"/>
    </x:font>
    <x:font>
      <x:sz val="8"/>
      <x:name val="FocoMbcp Light"/>
      <x:family val="2"/>
    </x:font>
    <x:font>
      <x:sz val="8"/>
      <x:color rgb="FF575756"/>
      <x:name val="FocoMbcp"/>
      <x:family val="2"/>
    </x:font>
    <x:font>
      <x:sz val="8"/>
      <x:color theme="1" tint="0.249977111117893"/>
      <x:name val="FocoMbcp"/>
      <x:family val="2"/>
    </x:font>
    <x:font>
      <x:b/>
      <x:sz val="22"/>
      <x:color rgb="FFD1005D"/>
      <x:name val="FocoMbcp"/>
      <x:family val="2"/>
    </x:font>
    <x:font>
      <x:u/>
      <x:sz val="10"/>
      <x:color theme="10"/>
      <x:name val="Arial"/>
      <x:family val="2"/>
    </x:font>
    <x:font>
      <x:b/>
      <x:u/>
      <x:sz val="8"/>
      <x:color rgb="FFD1005D"/>
      <x:name val="FocoMbcp Light"/>
      <x:family val="2"/>
    </x:font>
    <x:font>
      <x:b/>
      <x:u/>
      <x:sz val="10"/>
      <x:color rgb="FFD1005D"/>
      <x:name val="FocoMbcp Light"/>
      <x:family val="2"/>
    </x:font>
    <x:font>
      <x:sz val="9"/>
      <x:color theme="1" tint="0.34998626667073579"/>
      <x:name val="FocoMbcp"/>
      <x:family val="2"/>
    </x:font>
    <x:font>
      <x:sz val="8"/>
      <x:color rgb="FFCD0067"/>
      <x:name val="FocoMbcp Light"/>
      <x:family val="2"/>
    </x:font>
    <x:font>
      <x:sz val="7"/>
      <x:color theme="1" tint="0.34998626667073579"/>
      <x:name val="FocoMbcp Light"/>
      <x:family val="2"/>
    </x:font>
    <x:font>
      <x:b/>
      <x:u/>
      <x:sz val="10"/>
      <x:color rgb="FFD1005D"/>
      <x:name val="FocoMbcp"/>
      <x:family val="2"/>
    </x:font>
    <x:font>
      <x:vertAlign val="baseline"/>
      <x:sz val="11"/>
      <x:color rgb="FF000000"/>
      <x:name val="Calibri"/>
      <x:family val="2"/>
    </x:font>
  </x:fonts>
  <x:fills count="8">
    <x:fill>
      <x:patternFill patternType="none"/>
    </x:fill>
    <x:fill>
      <x:patternFill patternType="gray125"/>
    </x:fill>
    <x:fill>
      <x:patternFill patternType="solid">
        <x:fgColor theme="0"/>
        <x:bgColor indexed="64"/>
      </x:patternFill>
    </x:fill>
    <x:fill>
      <x:patternFill patternType="solid">
        <x:fgColor indexed="22"/>
        <x:bgColor indexed="22"/>
      </x:patternFill>
    </x:fill>
    <x:fill>
      <x:patternFill patternType="solid">
        <x:fgColor indexed="9"/>
        <x:bgColor indexed="9"/>
      </x:patternFill>
    </x:fill>
    <x:fill>
      <x:patternFill patternType="solid">
        <x:fgColor indexed="44"/>
        <x:bgColor indexed="9"/>
      </x:patternFill>
    </x:fill>
    <x:fill>
      <x:patternFill patternType="solid">
        <x:fgColor indexed="43"/>
        <x:bgColor indexed="9"/>
      </x:patternFill>
    </x:fill>
    <x:fill>
      <x:patternFill patternType="solid">
        <x:fgColor theme="0"/>
        <x:bgColor rgb="FF000000"/>
      </x:patternFill>
    </x:fill>
  </x:fills>
  <x:borders count="25">
    <x:border>
      <x:left/>
      <x:right/>
      <x:top/>
      <x:bottom/>
      <x:diagonal/>
    </x:border>
    <x:border>
      <x:left/>
      <x:right/>
      <x:top style="dotted">
        <x:color rgb="FFD1005D"/>
      </x:top>
      <x:bottom/>
      <x:diagonal/>
    </x:border>
    <x:border>
      <x:left/>
      <x:right/>
      <x:top style="dotted">
        <x:color rgb="FFD1005D"/>
      </x:top>
      <x:bottom style="thin">
        <x:color rgb="FFD1005D"/>
      </x:bottom>
      <x:diagonal/>
    </x:border>
    <x:border>
      <x:left/>
      <x:right/>
      <x:top/>
      <x:bottom style="thin">
        <x:color rgb="FFD1005D"/>
      </x:bottom>
      <x:diagonal/>
    </x:border>
    <x:border>
      <x:left/>
      <x:right/>
      <x:top/>
      <x:bottom style="thin">
        <x:color rgb="FFBFBFBF"/>
      </x:bottom>
      <x:diagonal/>
    </x:border>
    <x:border>
      <x:left/>
      <x:right/>
      <x:top style="thin">
        <x:color rgb="FFBFBFBF"/>
      </x:top>
      <x:bottom style="thin">
        <x:color rgb="FFBFBFBF"/>
      </x:bottom>
      <x:diagonal/>
    </x:border>
    <x:border>
      <x:left/>
      <x:right/>
      <x:top style="thin">
        <x:color rgb="FFBFBFBF"/>
      </x:top>
      <x:bottom/>
      <x:diagonal/>
    </x:border>
    <x:border>
      <x:left/>
      <x:right/>
      <x:top style="thin">
        <x:color rgb="FFBFBFBF"/>
      </x:top>
      <x:bottom style="thick">
        <x:color rgb="FFD1005D"/>
      </x:bottom>
      <x:diagonal/>
    </x:border>
    <x:border>
      <x:left style="thin">
        <x:color indexed="64"/>
      </x:left>
      <x:right/>
      <x:top/>
      <x:bottom style="hair">
        <x:color indexed="64"/>
      </x:bottom>
      <x:diagonal/>
    </x:border>
    <x:border>
      <x:left style="thin">
        <x:color indexed="64"/>
      </x:left>
      <x:right/>
      <x:top/>
      <x:bottom/>
      <x:diagonal/>
    </x:border>
    <x:border>
      <x:left style="thin">
        <x:color indexed="64"/>
      </x:left>
      <x:right/>
      <x:top/>
      <x:bottom style="double">
        <x:color indexed="64"/>
      </x:bottom>
      <x:diagonal/>
    </x:border>
    <x:border>
      <x:left/>
      <x:right/>
      <x:top/>
      <x:bottom style="hair">
        <x:color indexed="64"/>
      </x:bottom>
      <x:diagonal/>
    </x:border>
    <x:border>
      <x:left style="thin">
        <x:color indexed="64"/>
      </x:left>
      <x:right style="thin">
        <x:color indexed="64"/>
      </x:right>
      <x:top style="thin">
        <x:color indexed="64"/>
      </x:top>
      <x:bottom style="thin">
        <x:color indexed="64"/>
      </x:bottom>
      <x:diagonal/>
    </x:border>
    <x:border>
      <x:left style="thin">
        <x:color indexed="9"/>
      </x:left>
      <x:right style="thin">
        <x:color indexed="9"/>
      </x:right>
      <x:top style="thin">
        <x:color indexed="9"/>
      </x:top>
      <x:bottom style="thin">
        <x:color indexed="9"/>
      </x:bottom>
      <x:diagonal/>
    </x:border>
    <x:border>
      <x:left style="thin">
        <x:color indexed="64"/>
      </x:left>
      <x:right style="thin">
        <x:color indexed="64"/>
      </x:right>
      <x:top/>
      <x:bottom/>
      <x:diagonal/>
    </x:border>
    <x:border>
      <x:left/>
      <x:right/>
      <x:top style="thin">
        <x:color rgb="FFBFBFBF"/>
      </x:top>
      <x:bottom style="thick">
        <x:color rgb="FFB50D5C"/>
      </x:bottom>
      <x:diagonal/>
    </x:border>
    <x:border>
      <x:left/>
      <x:right/>
      <x:top style="thick">
        <x:color rgb="FFB50D5C"/>
      </x:top>
      <x:bottom/>
      <x:diagonal/>
    </x:border>
    <x:border>
      <x:left/>
      <x:right/>
      <x:top style="thin">
        <x:color rgb="FFD1005D"/>
      </x:top>
      <x:bottom style="thin">
        <x:color rgb="FFBFBFBF"/>
      </x:bottom>
      <x:diagonal/>
    </x:border>
    <x:border>
      <x:left/>
      <x:right/>
      <x:top style="thin">
        <x:color rgb="FFBFBFBF"/>
      </x:top>
      <x:bottom style="thin">
        <x:color rgb="FFD1005D"/>
      </x:bottom>
      <x:diagonal/>
    </x:border>
    <x:border>
      <x:left/>
      <x:right/>
      <x:top/>
      <x:bottom style="thick">
        <x:color rgb="FFD1005D"/>
      </x:bottom>
      <x:diagonal/>
    </x:border>
    <x:border>
      <x:left/>
      <x:right/>
      <x:top style="dotted">
        <x:color rgb="FFCD0067"/>
      </x:top>
      <x:bottom style="thin">
        <x:color rgb="FFCD0067"/>
      </x:bottom>
      <x:diagonal/>
    </x:border>
    <x:border>
      <x:left/>
      <x:right/>
      <x:top style="thin">
        <x:color rgb="FFD1005D"/>
      </x:top>
      <x:bottom style="thin">
        <x:color rgb="FFD1005D"/>
      </x:bottom>
      <x:diagonal/>
    </x:border>
    <x:border>
      <x:left/>
      <x:right/>
      <x:top style="thin">
        <x:color rgb="FFB5005B"/>
      </x:top>
      <x:bottom/>
      <x:diagonal/>
    </x:border>
    <x:border>
      <x:left/>
      <x:right/>
      <x:top/>
      <x:bottom style="dotted">
        <x:color rgb="FFD1005D"/>
      </x:bottom>
      <x:diagonal/>
    </x:border>
    <x:border>
      <x:left/>
      <x:right/>
      <x:top style="thick">
        <x:color rgb="FFD1005D"/>
      </x:top>
      <x:bottom/>
      <x:diagonal/>
    </x:border>
  </x:borders>
  <x:cellStyleXfs count="172">
    <x:xf numFmtId="0" fontId="0" fillId="0" borderId="0"/>
    <x:xf numFmtId="0" fontId="2" fillId="0" borderId="0"/>
    <x:xf numFmtId="0" fontId="2" fillId="0" borderId="0"/>
    <x:xf numFmtId="166" fontId="13" fillId="0" borderId="8">
      <x:alignment horizontal="right"/>
      <x:protection locked="0"/>
    </x:xf>
    <x:xf numFmtId="167" fontId="2" fillId="0" borderId="9">
      <x:alignment horizontal="right"/>
    </x:xf>
    <x:xf numFmtId="166" fontId="13" fillId="0" borderId="10">
      <x:alignment horizontal="right"/>
    </x:xf>
    <x:xf numFmtId="166" fontId="2" fillId="0" borderId="10">
      <x:alignment horizontal="right"/>
    </x:xf>
    <x:xf numFmtId="0" fontId="2" fillId="0" borderId="0"/>
    <x:xf numFmtId="0" fontId="14" fillId="0" borderId="0"/>
    <x:xf numFmtId="168" fontId="15" fillId="0" borderId="0" applyFont="0" applyFill="0" applyBorder="0" applyAlignment="0" applyProtection="0"/>
    <x:xf numFmtId="169" fontId="15" fillId="0" borderId="0" applyFont="0" applyFill="0" applyBorder="0" applyAlignment="0" applyProtection="0"/>
    <x:xf numFmtId="170" fontId="2" fillId="0" borderId="0" applyFont="0" applyFill="0" applyBorder="0" applyAlignment="0" applyProtection="0"/>
    <x:xf numFmtId="171" fontId="2" fillId="0" borderId="0" applyFont="0" applyFill="0" applyBorder="0" applyAlignment="0" applyProtection="0"/>
    <x:xf numFmtId="0" fontId="16" fillId="0" borderId="0"/>
    <x:xf numFmtId="172" fontId="2" fillId="0" borderId="11">
      <x:alignment horizontal="left"/>
      <x:protection locked="0"/>
    </x:xf>
    <x:xf numFmtId="0" fontId="17" fillId="0" borderId="0"/>
    <x:xf numFmtId="0" fontId="1" fillId="0" borderId="0"/>
    <x:xf numFmtId="0" fontId="1" fillId="0" borderId="0"/>
    <x:xf numFmtId="9" fontId="17" fillId="0" borderId="0" applyFont="0" applyFill="0" applyBorder="0" applyAlignment="0" applyProtection="0"/>
    <x:xf numFmtId="9" fontId="2" fillId="0" borderId="0" applyFont="0" applyFill="0" applyBorder="0" applyAlignment="0" applyProtection="0"/>
    <x:xf numFmtId="40" fontId="1" fillId="3" borderId="12"/>
    <x:xf numFmtId="40" fontId="1" fillId="4" borderId="12"/>
    <x:xf numFmtId="49" fontId="18" fillId="5" borderId="13">
      <x:alignment vertical="center"/>
    </x:xf>
    <x:xf numFmtId="49" fontId="2" fillId="5" borderId="13">
      <x:alignment vertical="center"/>
    </x:xf>
    <x:xf numFmtId="40" fontId="1" fillId="6" borderId="12"/>
    <x:xf numFmtId="172" fontId="19" fillId="0" borderId="0" applyFill="0" applyBorder="0">
      <x:alignment horizontal="left"/>
    </x:xf>
    <x:xf numFmtId="173" fontId="2" fillId="0" borderId="14">
      <x:alignment horizontal="center"/>
    </x:xf>
    <x:xf numFmtId="9" fontId="2" fillId="0" borderId="0" applyFont="0" applyFill="0" applyBorder="0" applyAlignment="0" applyProtection="0"/>
    <x:xf numFmtId="0" fontId="45" fillId="0" borderId="0" applyNumberFormat="0" applyFill="0" applyBorder="0" applyAlignment="0" applyProtection="0"/>
    <x:xf numFmtId="0" fontId="0" fillId="2" borderId="0" applyNumberFormat="1" applyFill="0" applyBorder="0" applyAlignment="1" applyProtection="1">
      <x:protection locked="1" hidden="0"/>
    </x:xf>
    <x:xf numFmtId="0" fontId="44" fillId="2" borderId="0" applyNumberFormat="1" applyFill="0" applyBorder="0" applyAlignment="1" applyProtection="1">
      <x:protection locked="1" hidden="0"/>
    </x:xf>
    <x:xf numFmtId="0" fontId="46" fillId="2" borderId="0" quotePrefix="1" applyNumberFormat="1" applyFill="0" applyBorder="0" applyAlignment="1" applyProtection="1">
      <x:protection locked="1" hidden="0"/>
    </x:xf>
    <x:xf numFmtId="0" fontId="7" fillId="2" borderId="0" quotePrefix="1" applyNumberFormat="1" applyFill="0" applyBorder="0" applyAlignment="1" applyProtection="1">
      <x:protection locked="1" hidden="0"/>
    </x:xf>
    <x:xf numFmtId="0" fontId="42" fillId="2" borderId="0" applyNumberFormat="1" applyFill="0" applyBorder="0" applyAlignment="1" applyProtection="1">
      <x:protection locked="1" hidden="0"/>
    </x:xf>
    <x:xf numFmtId="0" fontId="4" fillId="2" borderId="0" applyNumberFormat="1" applyFill="0" applyBorder="0" applyAlignment="1" applyProtection="1">
      <x:protection locked="1" hidden="0"/>
    </x:xf>
    <x:xf numFmtId="0" fontId="3" fillId="2" borderId="0" quotePrefix="1" applyNumberFormat="1" applyFill="0" applyBorder="0" applyAlignment="1" applyProtection="1">
      <x:protection locked="1" hidden="0"/>
    </x:xf>
    <x:xf numFmtId="0" fontId="3" fillId="2" borderId="0" applyNumberFormat="1" applyFill="0" applyBorder="0" applyAlignment="1" applyProtection="1">
      <x:protection locked="1" hidden="0"/>
    </x:xf>
    <x:xf numFmtId="3" fontId="4" fillId="2" borderId="0" applyNumberFormat="1" applyFill="0" applyBorder="0" applyAlignment="1" applyProtection="1">
      <x:protection locked="1" hidden="0"/>
    </x:xf>
    <x:xf numFmtId="0" fontId="9" fillId="2" borderId="0" applyNumberFormat="1" applyFill="0" applyBorder="0" applyAlignment="1" applyProtection="1">
      <x:protection locked="1" hidden="0"/>
    </x:xf>
    <x:xf numFmtId="0" fontId="51" fillId="2" borderId="0" applyNumberFormat="1" applyFill="0" applyBorder="0" applyAlignment="1" applyProtection="1">
      <x:protection locked="1" hidden="0"/>
    </x:xf>
    <x:xf numFmtId="0" fontId="45" fillId="2" borderId="0" applyNumberFormat="1" applyFill="0" applyBorder="0" applyAlignment="1" applyProtection="1">
      <x:protection locked="1" hidden="0"/>
    </x:xf>
    <x:xf numFmtId="164" fontId="4" fillId="2" borderId="0" applyNumberFormat="1" applyFill="0" applyBorder="0" applyAlignment="1" applyProtection="1">
      <x:protection locked="1" hidden="0"/>
    </x:xf>
    <x:xf numFmtId="0" fontId="5" fillId="2" borderId="0" applyNumberFormat="1" applyFill="0" applyBorder="0" applyAlignment="1" applyProtection="1">
      <x:protection locked="1" hidden="0"/>
    </x:xf>
    <x:xf numFmtId="164" fontId="6" fillId="2" borderId="0" applyNumberFormat="1" applyFill="0" applyBorder="0" applyAlignment="1" applyProtection="1">
      <x:protection locked="1" hidden="0"/>
    </x:xf>
    <x:xf numFmtId="0" fontId="5" fillId="2" borderId="1" applyNumberFormat="1" applyFill="0" applyBorder="1" applyAlignment="1" applyProtection="1">
      <x:protection locked="1" hidden="0"/>
    </x:xf>
    <x:xf numFmtId="0" fontId="7" fillId="2" borderId="2" applyNumberFormat="1" applyFill="0" applyBorder="1" applyAlignment="1" applyProtection="1">
      <x:protection locked="1" hidden="0"/>
    </x:xf>
    <x:xf numFmtId="164" fontId="7" fillId="2" borderId="2" applyNumberFormat="1" applyFill="0" applyBorder="1" applyAlignment="1" applyProtection="1">
      <x:protection locked="1" hidden="0"/>
    </x:xf>
    <x:xf numFmtId="0" fontId="7" fillId="2" borderId="3" applyNumberFormat="1" applyFill="0" applyBorder="1" applyAlignment="1" applyProtection="1">
      <x:protection locked="1" hidden="0"/>
    </x:xf>
    <x:xf numFmtId="14" fontId="8" fillId="2" borderId="3" quotePrefix="1" applyNumberFormat="1" applyFill="0" applyBorder="1" applyAlignment="1" applyProtection="1">
      <x:protection locked="1" hidden="0"/>
    </x:xf>
    <x:xf numFmtId="14" fontId="7" fillId="2" borderId="3" applyNumberFormat="1" applyFill="0" applyBorder="1" applyAlignment="1" applyProtection="1">
      <x:protection locked="1" hidden="0"/>
    </x:xf>
    <x:xf numFmtId="3" fontId="9" fillId="2" borderId="0" applyNumberFormat="1" applyFill="0" applyBorder="0" applyAlignment="1" applyProtection="1">
      <x:protection locked="1" hidden="0"/>
    </x:xf>
    <x:xf numFmtId="0" fontId="7" fillId="2" borderId="0" applyNumberFormat="1" applyFill="0" applyBorder="0" applyAlignment="1" applyProtection="1">
      <x:protection locked="1" hidden="0"/>
    </x:xf>
    <x:xf numFmtId="3" fontId="8" fillId="2" borderId="4" applyNumberFormat="1" applyFill="0" applyBorder="1" applyAlignment="1" applyProtection="1">
      <x:protection locked="1" hidden="0"/>
    </x:xf>
    <x:xf numFmtId="3" fontId="7" fillId="2" borderId="4" applyNumberFormat="1" applyFill="0" applyBorder="1" applyAlignment="1" applyProtection="1">
      <x:protection locked="1" hidden="0"/>
    </x:xf>
    <x:xf numFmtId="0" fontId="10" fillId="2" borderId="5" applyNumberFormat="1" applyFill="0" applyBorder="1" applyAlignment="1" applyProtection="1">
      <x:protection locked="1" hidden="0"/>
    </x:xf>
    <x:xf numFmtId="3" fontId="11" fillId="2" borderId="5" applyNumberFormat="1" applyFill="0" applyBorder="1" applyAlignment="1" applyProtection="1">
      <x:protection locked="1" hidden="0"/>
    </x:xf>
    <x:xf numFmtId="3" fontId="10" fillId="2" borderId="5" applyNumberFormat="1" applyFill="0" applyBorder="1" applyAlignment="1" applyProtection="1">
      <x:protection locked="1" hidden="0"/>
    </x:xf>
    <x:xf numFmtId="165" fontId="12" fillId="2" borderId="0" applyNumberFormat="1" applyFill="0" applyBorder="0" applyAlignment="1" applyProtection="1">
      <x:protection locked="1" hidden="0"/>
    </x:xf>
    <x:xf numFmtId="0" fontId="7" fillId="2" borderId="5" applyNumberFormat="1" applyFill="0" applyBorder="1" applyAlignment="1" applyProtection="1">
      <x:protection locked="1" hidden="0"/>
    </x:xf>
    <x:xf numFmtId="3" fontId="8" fillId="2" borderId="5" applyNumberFormat="1" applyFill="0" applyBorder="1" applyAlignment="1" applyProtection="1">
      <x:protection locked="1" hidden="0"/>
    </x:xf>
    <x:xf numFmtId="3" fontId="7" fillId="2" borderId="5" applyNumberFormat="1" applyFill="0" applyBorder="1" applyAlignment="1" applyProtection="1">
      <x:protection locked="1" hidden="0"/>
    </x:xf>
    <x:xf numFmtId="3" fontId="11" fillId="2" borderId="6" applyNumberFormat="1" applyFill="0" applyBorder="1" applyAlignment="1" applyProtection="1">
      <x:protection locked="1" hidden="0"/>
    </x:xf>
    <x:xf numFmtId="3" fontId="10" fillId="2" borderId="6" applyNumberFormat="1" applyFill="0" applyBorder="1" applyAlignment="1" applyProtection="1">
      <x:protection locked="1" hidden="0"/>
    </x:xf>
    <x:xf numFmtId="0" fontId="7" fillId="2" borderId="7" applyNumberFormat="1" applyFill="0" applyBorder="1" applyAlignment="1" applyProtection="1">
      <x:protection locked="1" hidden="0"/>
    </x:xf>
    <x:xf numFmtId="3" fontId="8" fillId="2" borderId="7" applyNumberFormat="1" applyFill="0" applyBorder="1" applyAlignment="1" applyProtection="1">
      <x:protection locked="1" hidden="0"/>
    </x:xf>
    <x:xf numFmtId="3" fontId="7" fillId="2" borderId="7" applyNumberFormat="1" applyFill="0" applyBorder="1" applyAlignment="1" applyProtection="1">
      <x:protection locked="1" hidden="0"/>
    </x:xf>
    <x:xf numFmtId="0" fontId="10" fillId="2" borderId="0" applyNumberFormat="1" applyFill="0" applyBorder="0" applyAlignment="1" applyProtection="1">
      <x:protection locked="1" hidden="0"/>
    </x:xf>
    <x:xf numFmtId="0" fontId="21" fillId="2" borderId="0" applyNumberFormat="1" applyFill="0" applyBorder="0" applyAlignment="1" applyProtection="1">
      <x:protection locked="1" hidden="0"/>
    </x:xf>
    <x:xf numFmtId="0" fontId="20" fillId="2" borderId="0" applyNumberFormat="1" applyFill="0" applyBorder="0" applyAlignment="1" applyProtection="1">
      <x:protection locked="1" hidden="0"/>
    </x:xf>
    <x:xf numFmtId="1" fontId="7" fillId="2" borderId="2" applyNumberFormat="1" applyFill="0" applyBorder="1" applyAlignment="1" applyProtection="1">
      <x:protection locked="1" hidden="0"/>
    </x:xf>
    <x:xf numFmtId="3" fontId="7" fillId="2" borderId="0" applyNumberFormat="1" applyFill="0" applyBorder="0" applyAlignment="1" applyProtection="1">
      <x:protection locked="1" hidden="0"/>
    </x:xf>
    <x:xf numFmtId="0" fontId="22" fillId="2" borderId="5" applyNumberFormat="1" applyFill="0" applyBorder="1" applyAlignment="1" applyProtection="1">
      <x:protection locked="1" hidden="0"/>
    </x:xf>
    <x:xf numFmtId="3" fontId="10" fillId="2" borderId="4" applyNumberFormat="1" applyFill="0" applyBorder="1" applyAlignment="1" applyProtection="1">
      <x:protection locked="1" hidden="0"/>
    </x:xf>
    <x:xf numFmtId="0" fontId="7" fillId="2" borderId="15" applyNumberFormat="1" applyFill="0" applyBorder="1" applyAlignment="1" applyProtection="1">
      <x:protection locked="1" hidden="0"/>
    </x:xf>
    <x:xf numFmtId="3" fontId="7" fillId="2" borderId="15" applyNumberFormat="1" applyFill="0" applyBorder="1" applyAlignment="1" applyProtection="1">
      <x:protection locked="1" hidden="0"/>
    </x:xf>
    <x:xf numFmtId="0" fontId="10" fillId="2" borderId="16" applyNumberFormat="1" applyFill="0" applyBorder="1" applyAlignment="1" applyProtection="1">
      <x:protection locked="1" hidden="0"/>
    </x:xf>
    <x:xf numFmtId="0" fontId="7" fillId="2" borderId="17" applyNumberFormat="1" applyFill="0" applyBorder="1" applyAlignment="1" applyProtection="1">
      <x:protection locked="1" hidden="0"/>
    </x:xf>
    <x:xf numFmtId="3" fontId="7" fillId="2" borderId="17" applyNumberFormat="1" applyFill="0" applyBorder="1" applyAlignment="1" applyProtection="1">
      <x:protection locked="1" hidden="0"/>
    </x:xf>
    <x:xf numFmtId="3" fontId="23" fillId="2" borderId="5" applyNumberFormat="1" applyFill="0" applyBorder="1" applyAlignment="1" applyProtection="1">
      <x:protection locked="1" hidden="0"/>
    </x:xf>
    <x:xf numFmtId="0" fontId="24" fillId="2" borderId="0" applyNumberFormat="1" applyFill="0" applyBorder="0" applyAlignment="1" applyProtection="1">
      <x:protection locked="1" hidden="0"/>
    </x:xf>
    <x:xf numFmtId="3" fontId="24" fillId="2" borderId="0" applyNumberFormat="1" applyFill="0" applyBorder="0" applyAlignment="1" applyProtection="1">
      <x:protection locked="1" hidden="0"/>
    </x:xf>
    <x:xf numFmtId="0" fontId="17" fillId="2" borderId="0" applyNumberFormat="1" applyFill="0" applyBorder="0" applyAlignment="1" applyProtection="1">
      <x:protection locked="1" hidden="0"/>
    </x:xf>
    <x:xf numFmtId="0" fontId="25" fillId="2" borderId="0" applyNumberFormat="1" applyFill="0" applyBorder="0" applyAlignment="1" applyProtection="1">
      <x:protection locked="1" hidden="0"/>
    </x:xf>
    <x:xf numFmtId="6" fontId="26" fillId="2" borderId="0" applyNumberFormat="1" applyFill="0" applyBorder="0" applyAlignment="1" applyProtection="1">
      <x:protection locked="1" hidden="0"/>
    </x:xf>
    <x:xf numFmtId="0" fontId="27" fillId="2" borderId="0" applyNumberFormat="1" applyFill="0" applyBorder="0" applyAlignment="1" applyProtection="1">
      <x:protection locked="1" hidden="0"/>
    </x:xf>
    <x:xf numFmtId="6" fontId="6" fillId="2" borderId="0" applyNumberFormat="1" applyFill="0" applyBorder="0" applyAlignment="1" applyProtection="1">
      <x:protection locked="1" hidden="0"/>
    </x:xf>
    <x:xf numFmtId="0" fontId="27" fillId="2" borderId="1" applyNumberFormat="1" applyFill="0" applyBorder="1" applyAlignment="1" applyProtection="1">
      <x:protection locked="1" hidden="0"/>
    </x:xf>
    <x:xf numFmtId="0" fontId="7" fillId="2" borderId="1" applyNumberFormat="1" applyFill="0" applyBorder="1" applyAlignment="1" applyProtection="1">
      <x:protection locked="1" hidden="0"/>
    </x:xf>
    <x:xf numFmtId="0" fontId="28" fillId="2" borderId="3" applyNumberFormat="1" applyFill="0" applyBorder="1" applyAlignment="1" applyProtection="1">
      <x:protection locked="1" hidden="0"/>
    </x:xf>
    <x:xf numFmtId="14" fontId="8" fillId="2" borderId="3" applyNumberFormat="1" applyFill="0" applyBorder="1" applyAlignment="1" applyProtection="1">
      <x:protection locked="1" hidden="0"/>
    </x:xf>
    <x:xf numFmtId="174" fontId="29" fillId="2" borderId="0" applyNumberFormat="1" applyFill="0" applyBorder="0" applyAlignment="1" applyProtection="1">
      <x:protection locked="1" hidden="0"/>
    </x:xf>
    <x:xf numFmtId="174" fontId="30" fillId="2" borderId="0" applyNumberFormat="1" applyFill="0" applyBorder="0" applyAlignment="1" applyProtection="1">
      <x:protection locked="1" hidden="0"/>
    </x:xf>
    <x:xf numFmtId="175" fontId="31" fillId="2" borderId="0" applyNumberFormat="1" applyFill="0" applyBorder="0" applyAlignment="1" applyProtection="1">
      <x:protection locked="1" hidden="0"/>
    </x:xf>
    <x:xf numFmtId="3" fontId="11" fillId="2" borderId="18" applyNumberFormat="1" applyFill="0" applyBorder="1" applyAlignment="1" applyProtection="1">
      <x:protection locked="1" hidden="0"/>
    </x:xf>
    <x:xf numFmtId="3" fontId="10" fillId="2" borderId="18" applyNumberFormat="1" applyFill="0" applyBorder="1" applyAlignment="1" applyProtection="1">
      <x:protection locked="1" hidden="0"/>
    </x:xf>
    <x:xf numFmtId="3" fontId="11" fillId="2" borderId="4" applyNumberFormat="1" applyFill="0" applyBorder="1" applyAlignment="1" applyProtection="1">
      <x:protection locked="1" hidden="0"/>
    </x:xf>
    <x:xf numFmtId="3" fontId="30" fillId="2" borderId="4" applyNumberFormat="1" applyFill="0" applyBorder="1" applyAlignment="1" applyProtection="1">
      <x:protection locked="1" hidden="0"/>
    </x:xf>
    <x:xf numFmtId="165" fontId="24" fillId="2" borderId="0" applyNumberFormat="1" applyFill="0" applyBorder="0" applyAlignment="1" applyProtection="1">
      <x:protection locked="1" hidden="0"/>
    </x:xf>
    <x:xf numFmtId="176" fontId="11" fillId="2" borderId="18" applyNumberFormat="1" applyFill="0" applyBorder="1" applyAlignment="1" applyProtection="1">
      <x:protection locked="1" hidden="0"/>
    </x:xf>
    <x:xf numFmtId="176" fontId="10" fillId="2" borderId="18" applyNumberFormat="1" applyFill="0" applyBorder="1" applyAlignment="1" applyProtection="1">
      <x:protection locked="1" hidden="0"/>
    </x:xf>
    <x:xf numFmtId="176" fontId="11" fillId="2" borderId="3" applyNumberFormat="1" applyFill="0" applyBorder="1" applyAlignment="1" applyProtection="1">
      <x:protection locked="1" hidden="0"/>
    </x:xf>
    <x:xf numFmtId="176" fontId="10" fillId="2" borderId="3" applyNumberFormat="1" applyFill="0" applyBorder="1" applyAlignment="1" applyProtection="1">
      <x:protection locked="1" hidden="0"/>
    </x:xf>
    <x:xf numFmtId="0" fontId="10" fillId="2" borderId="7" applyNumberFormat="1" applyFill="0" applyBorder="1" applyAlignment="1" applyProtection="1">
      <x:protection locked="1" hidden="0"/>
    </x:xf>
    <x:xf numFmtId="176" fontId="11" fillId="2" borderId="19" applyNumberFormat="1" applyFill="0" applyBorder="1" applyAlignment="1" applyProtection="1">
      <x:protection locked="1" hidden="0"/>
    </x:xf>
    <x:xf numFmtId="176" fontId="10" fillId="2" borderId="19" applyNumberFormat="1" applyFill="0" applyBorder="1" applyAlignment="1" applyProtection="1">
      <x:protection locked="1" hidden="0"/>
    </x:xf>
    <x:xf numFmtId="0" fontId="10" fillId="0" borderId="0" applyNumberFormat="1" applyFill="1" applyBorder="0" applyAlignment="1" applyProtection="1">
      <x:protection locked="1" hidden="0"/>
    </x:xf>
    <x:xf numFmtId="0" fontId="48" fillId="2" borderId="0" applyNumberFormat="1" applyFill="0" applyBorder="0" applyAlignment="1" applyProtection="1">
      <x:protection locked="1" hidden="0"/>
    </x:xf>
    <x:xf numFmtId="0" fontId="32" fillId="2" borderId="20" applyNumberFormat="1" applyFill="0" applyBorder="1" applyAlignment="1" applyProtection="1">
      <x:protection locked="1" hidden="0"/>
    </x:xf>
    <x:xf numFmtId="0" fontId="32" fillId="2" borderId="2" applyNumberFormat="1" applyFill="0" applyBorder="1" applyAlignment="1" applyProtection="1">
      <x:protection locked="1" hidden="0"/>
    </x:xf>
    <x:xf numFmtId="3" fontId="8" fillId="2" borderId="2" quotePrefix="1" applyNumberFormat="1" applyFill="0" applyBorder="1" applyAlignment="1" applyProtection="1">
      <x:protection locked="1" hidden="0"/>
    </x:xf>
    <x:xf numFmtId="3" fontId="7" fillId="2" borderId="2" applyNumberFormat="1" applyFill="0" applyBorder="1" applyAlignment="1" applyProtection="1">
      <x:protection locked="1" hidden="0"/>
    </x:xf>
    <x:xf numFmtId="3" fontId="21" fillId="2" borderId="0" applyNumberFormat="1" applyFill="0" applyBorder="0" applyAlignment="1" applyProtection="1">
      <x:protection locked="1" hidden="0"/>
    </x:xf>
    <x:xf numFmtId="0" fontId="33" fillId="2" borderId="0" applyNumberFormat="1" applyFill="0" applyBorder="0" applyAlignment="1" applyProtection="1">
      <x:protection locked="1" hidden="0"/>
    </x:xf>
    <x:xf numFmtId="3" fontId="11" fillId="2" borderId="0" applyNumberFormat="1" applyFill="0" applyBorder="0" applyAlignment="1" applyProtection="1">
      <x:protection locked="1" hidden="0"/>
    </x:xf>
    <x:xf numFmtId="3" fontId="10" fillId="2" borderId="0" applyNumberFormat="1" applyFill="0" applyBorder="0" applyAlignment="1" applyProtection="1">
      <x:protection locked="1" hidden="0"/>
    </x:xf>
    <x:xf numFmtId="0" fontId="33" fillId="2" borderId="5" applyNumberFormat="1" applyFill="0" applyBorder="1" applyAlignment="1" applyProtection="1">
      <x:protection locked="1" hidden="0"/>
    </x:xf>
    <x:xf numFmtId="0" fontId="34" fillId="2" borderId="5" applyNumberFormat="1" applyFill="0" applyBorder="1" applyAlignment="1" applyProtection="1">
      <x:protection locked="1" hidden="0"/>
    </x:xf>
    <x:xf numFmtId="3" fontId="48" fillId="2" borderId="0" applyNumberFormat="1" applyFill="0" applyBorder="0" applyAlignment="1" applyProtection="1">
      <x:protection locked="1" hidden="0"/>
    </x:xf>
    <x:xf numFmtId="0" fontId="34" fillId="2" borderId="7" applyNumberFormat="1" applyFill="0" applyBorder="1" applyAlignment="1" applyProtection="1">
      <x:protection locked="1" hidden="0"/>
    </x:xf>
    <x:xf numFmtId="3" fontId="11" fillId="2" borderId="19" applyNumberFormat="1" applyFill="0" applyBorder="1" applyAlignment="1" applyProtection="1">
      <x:protection locked="1" hidden="0"/>
    </x:xf>
    <x:xf numFmtId="3" fontId="10" fillId="2" borderId="19" applyNumberFormat="1" applyFill="0" applyBorder="1" applyAlignment="1" applyProtection="1">
      <x:protection locked="1" hidden="0"/>
    </x:xf>
    <x:xf numFmtId="164" fontId="35" fillId="2" borderId="0" applyNumberFormat="1" applyFill="0" applyBorder="0" applyAlignment="1" applyProtection="1">
      <x:protection locked="1" hidden="0"/>
    </x:xf>
    <x:xf numFmtId="0" fontId="4" fillId="2" borderId="2" applyNumberFormat="1" applyFill="0" applyBorder="1" applyAlignment="1" applyProtection="1">
      <x:protection locked="1" hidden="0"/>
    </x:xf>
    <x:xf numFmtId="0" fontId="10" fillId="2" borderId="4" applyNumberFormat="1" applyFill="0" applyBorder="1" applyAlignment="1" applyProtection="1">
      <x:protection locked="1" hidden="0"/>
    </x:xf>
    <x:xf numFmtId="10" fontId="7" fillId="2" borderId="19" applyNumberFormat="1" applyFill="0" applyBorder="1" applyAlignment="1" applyProtection="1">
      <x:protection locked="1" hidden="0"/>
    </x:xf>
    <x:xf numFmtId="0" fontId="37" fillId="2" borderId="0" applyNumberFormat="1" applyFill="0" applyBorder="0" applyAlignment="1" applyProtection="1">
      <x:protection locked="1" hidden="0"/>
    </x:xf>
    <x:xf numFmtId="0" fontId="41" fillId="2" borderId="0" applyNumberFormat="1" applyFill="0" applyBorder="0" applyAlignment="1" applyProtection="1">
      <x:protection locked="1" hidden="0"/>
    </x:xf>
    <x:xf numFmtId="0" fontId="49" fillId="2" borderId="0" applyNumberFormat="1" applyFill="0" applyBorder="0" applyAlignment="1" applyProtection="1">
      <x:protection locked="1" hidden="0"/>
    </x:xf>
    <x:xf numFmtId="0" fontId="51" fillId="0" borderId="0" applyNumberFormat="1" applyFill="1" applyBorder="0" applyAlignment="1" applyProtection="1">
      <x:protection locked="1" hidden="0"/>
    </x:xf>
    <x:xf numFmtId="0" fontId="38" fillId="2" borderId="0" applyNumberFormat="1" applyFill="0" applyBorder="0" applyAlignment="1" applyProtection="1">
      <x:protection locked="1" hidden="0"/>
    </x:xf>
    <x:xf numFmtId="0" fontId="50" fillId="2" borderId="23" applyNumberFormat="1" applyFill="0" applyBorder="1" applyAlignment="1" applyProtection="1">
      <x:protection locked="1" hidden="0"/>
    </x:xf>
    <x:xf numFmtId="3" fontId="7" fillId="2" borderId="0" quotePrefix="1" applyNumberFormat="1" applyFill="0" applyBorder="0" applyAlignment="1" applyProtection="1">
      <x:protection locked="1" hidden="0"/>
    </x:xf>
    <x:xf numFmtId="3" fontId="30" fillId="2" borderId="0" applyNumberFormat="1" applyFill="0" applyBorder="0" applyAlignment="1" applyProtection="1">
      <x:protection locked="1" hidden="0"/>
    </x:xf>
    <x:xf numFmtId="3" fontId="10" fillId="2" borderId="5" quotePrefix="1" applyNumberFormat="1" applyFill="0" applyBorder="1" applyAlignment="1" applyProtection="1">
      <x:protection locked="1" hidden="0"/>
    </x:xf>
    <x:xf numFmtId="3" fontId="7" fillId="2" borderId="5" quotePrefix="1" applyNumberFormat="1" applyFill="0" applyBorder="1" applyAlignment="1" applyProtection="1">
      <x:protection locked="1" hidden="0"/>
    </x:xf>
    <x:xf numFmtId="3" fontId="7" fillId="2" borderId="18" applyNumberFormat="1" applyFill="0" applyBorder="1" applyAlignment="1" applyProtection="1">
      <x:protection locked="1" hidden="0"/>
    </x:xf>
    <x:xf numFmtId="3" fontId="7" fillId="2" borderId="4" quotePrefix="1" applyNumberFormat="1" applyFill="0" applyBorder="1" applyAlignment="1" applyProtection="1">
      <x:protection locked="1" hidden="0"/>
    </x:xf>
    <x:xf numFmtId="3" fontId="7" fillId="2" borderId="3" applyNumberFormat="1" applyFill="0" applyBorder="1" applyAlignment="1" applyProtection="1">
      <x:protection locked="1" hidden="0"/>
    </x:xf>
    <x:xf numFmtId="3" fontId="7" fillId="2" borderId="21" applyNumberFormat="1" applyFill="0" applyBorder="1" applyAlignment="1" applyProtection="1">
      <x:protection locked="1" hidden="0"/>
    </x:xf>
    <x:xf numFmtId="3" fontId="41" fillId="2" borderId="0" applyNumberFormat="1" applyFill="0" applyBorder="0" applyAlignment="1" applyProtection="1">
      <x:protection locked="1" hidden="0"/>
    </x:xf>
    <x:xf numFmtId="176" fontId="7" fillId="2" borderId="18" applyNumberFormat="1" applyFill="0" applyBorder="1" applyAlignment="1" applyProtection="1">
      <x:protection locked="1" hidden="0"/>
    </x:xf>
    <x:xf numFmtId="176" fontId="7" fillId="2" borderId="3" applyNumberFormat="1" applyFill="0" applyBorder="1" applyAlignment="1" applyProtection="1">
      <x:protection locked="1" hidden="0"/>
    </x:xf>
    <x:xf numFmtId="9" fontId="7" fillId="2" borderId="4" applyNumberFormat="1" applyFill="0" applyBorder="1" applyAlignment="1" applyProtection="1">
      <x:protection locked="1" hidden="0"/>
    </x:xf>
    <x:xf numFmtId="9" fontId="7" fillId="2" borderId="5" applyNumberFormat="1" applyFill="0" applyBorder="1" applyAlignment="1" applyProtection="1">
      <x:protection locked="1" hidden="0"/>
    </x:xf>
    <x:xf numFmtId="9" fontId="7" fillId="2" borderId="0" applyNumberFormat="1" applyFill="0" applyBorder="0" applyAlignment="1" applyProtection="1">
      <x:protection locked="1" hidden="0"/>
    </x:xf>
    <x:xf numFmtId="10" fontId="7" fillId="2" borderId="5" applyNumberFormat="1" applyFill="0" applyBorder="1" applyAlignment="1" applyProtection="1">
      <x:protection locked="1" hidden="0"/>
    </x:xf>
    <x:xf numFmtId="3" fontId="10" fillId="2" borderId="7" applyNumberFormat="1" applyFill="0" applyBorder="1" applyAlignment="1" applyProtection="1">
      <x:protection locked="1" hidden="0"/>
    </x:xf>
    <x:xf numFmtId="0" fontId="43" fillId="2" borderId="0" applyNumberFormat="1" applyFill="0" applyBorder="0" applyAlignment="1" applyProtection="1">
      <x:protection locked="1" hidden="0"/>
    </x:xf>
    <x:xf numFmtId="0" fontId="7" fillId="2" borderId="2" quotePrefix="1" applyNumberFormat="1" applyFill="0" applyBorder="1" applyAlignment="1" applyProtection="1">
      <x:protection locked="1" hidden="0"/>
    </x:xf>
    <x:xf numFmtId="0" fontId="10" fillId="2" borderId="22" applyNumberFormat="1" applyFill="0" applyBorder="1" applyAlignment="1" applyProtection="1">
      <x:protection locked="1" hidden="0"/>
    </x:xf>
    <x:xf numFmtId="0" fontId="36" fillId="2" borderId="22" applyNumberFormat="1" applyFill="0" applyBorder="1" applyAlignment="1" applyProtection="1">
      <x:protection locked="1" hidden="0"/>
    </x:xf>
    <x:xf numFmtId="0" fontId="36" fillId="2" borderId="5" applyNumberFormat="1" applyFill="0" applyBorder="1" applyAlignment="1" applyProtection="1">
      <x:protection locked="1" hidden="0"/>
    </x:xf>
    <x:xf numFmtId="0" fontId="28" fillId="2" borderId="5" applyNumberFormat="1" applyFill="0" applyBorder="1" applyAlignment="1" applyProtection="1">
      <x:protection locked="1" hidden="0"/>
    </x:xf>
    <x:xf numFmtId="0" fontId="9" fillId="2" borderId="5" applyNumberFormat="1" applyFill="0" applyBorder="1" applyAlignment="1" applyProtection="1">
      <x:protection locked="1" hidden="0"/>
    </x:xf>
    <x:xf numFmtId="3" fontId="36" fillId="2" borderId="5" applyNumberFormat="1" applyFill="0" applyBorder="1" applyAlignment="1" applyProtection="1">
      <x:protection locked="1" hidden="0"/>
    </x:xf>
    <x:xf numFmtId="9" fontId="10" fillId="2" borderId="5" applyNumberFormat="1" applyFill="0" applyBorder="1" applyAlignment="1" applyProtection="1">
      <x:protection locked="1" hidden="0"/>
    </x:xf>
    <x:xf numFmtId="10" fontId="10" fillId="2" borderId="5" applyNumberFormat="1" applyFill="0" applyBorder="1" applyAlignment="1" applyProtection="1">
      <x:protection locked="1" hidden="0"/>
    </x:xf>
    <x:xf numFmtId="10" fontId="36" fillId="2" borderId="5" applyNumberFormat="1" applyFill="0" applyBorder="1" applyAlignment="1" applyProtection="1">
      <x:protection locked="1" hidden="0"/>
    </x:xf>
    <x:xf numFmtId="9" fontId="36" fillId="2" borderId="5" applyNumberFormat="1" applyFill="0" applyBorder="1" applyAlignment="1" applyProtection="1">
      <x:protection locked="1" hidden="0"/>
    </x:xf>
    <x:xf numFmtId="9" fontId="36" fillId="2" borderId="0" applyNumberFormat="1" applyFill="0" applyBorder="0" applyAlignment="1" applyProtection="1">
      <x:protection locked="1" hidden="0"/>
    </x:xf>
    <x:xf numFmtId="15" fontId="10" fillId="2" borderId="5" applyNumberFormat="1" applyFill="0" applyBorder="1" applyAlignment="1" applyProtection="1">
      <x:protection locked="1" hidden="0"/>
    </x:xf>
    <x:xf numFmtId="0" fontId="36" fillId="2" borderId="4" applyNumberFormat="1" applyFill="0" applyBorder="1" applyAlignment="1" applyProtection="1">
      <x:protection locked="1" hidden="0"/>
    </x:xf>
    <x:xf numFmtId="177" fontId="10" fillId="2" borderId="5" applyNumberFormat="1" applyFill="0" applyBorder="1" applyAlignment="1" applyProtection="1">
      <x:protection locked="1" hidden="0"/>
    </x:xf>
    <x:xf numFmtId="0" fontId="36" fillId="2" borderId="7" applyNumberFormat="1" applyFill="0" applyBorder="1" applyAlignment="1" applyProtection="1">
      <x:protection locked="1" hidden="0"/>
    </x:xf>
    <x:xf numFmtId="0" fontId="35" fillId="2" borderId="24" applyNumberFormat="1" applyFill="0" applyBorder="1" applyAlignment="1" applyProtection="1">
      <x:protection locked="1" hidden="0"/>
    </x:xf>
    <x:xf numFmtId="0" fontId="35" fillId="2" borderId="0" applyNumberFormat="1" applyFill="0" applyBorder="0" applyAlignment="1" applyProtection="1">
      <x:protection locked="1" hidden="0"/>
    </x:xf>
    <x:xf numFmtId="0" fontId="40" fillId="2" borderId="0" applyNumberFormat="1" applyFill="0" applyBorder="0" applyAlignment="1" applyProtection="1">
      <x:protection locked="1" hidden="0"/>
    </x:xf>
    <x:xf numFmtId="0" fontId="47" fillId="2" borderId="0" applyNumberFormat="1" applyFill="0" applyBorder="0" applyAlignment="1" applyProtection="1">
      <x:protection locked="1" hidden="0"/>
    </x:xf>
    <x:xf numFmtId="0" fontId="39" fillId="2" borderId="2" applyNumberFormat="1" applyFill="0" applyBorder="1" applyAlignment="1" applyProtection="1">
      <x:protection locked="1" hidden="0"/>
    </x:xf>
    <x:xf numFmtId="176" fontId="10" fillId="2" borderId="5" applyNumberFormat="1" applyFill="0" applyBorder="1" applyAlignment="1" applyProtection="1">
      <x:protection locked="1" hidden="0"/>
    </x:xf>
    <x:xf numFmtId="176" fontId="10" fillId="2" borderId="7" applyNumberFormat="1" applyFill="0" applyBorder="1" applyAlignment="1" applyProtection="1">
      <x:protection locked="1" hidden="0"/>
    </x:xf>
    <x:xf numFmtId="0" fontId="6" fillId="2" borderId="0" applyNumberFormat="1" applyFill="0" applyBorder="0" applyAlignment="1" applyProtection="1">
      <x:protection locked="1" hidden="0"/>
    </x:xf>
  </x:cellStyleXfs>
  <x:cellXfs count="497">
    <x:xf numFmtId="0" fontId="0" fillId="0" borderId="0" xfId="0"/>
    <x:xf numFmtId="0" fontId="3" fillId="2" borderId="0" xfId="1" quotePrefix="1" applyFont="1" applyFill="1" applyBorder="1" applyAlignment="1">
      <x:alignment vertical="center" wrapText="1"/>
    </x:xf>
    <x:xf numFmtId="0" fontId="5" fillId="2" borderId="0" xfId="0" applyFont="1" applyFill="1" applyBorder="1" applyAlignment="1">
      <x:alignment horizontal="left" vertical="center"/>
    </x:xf>
    <x:xf numFmtId="0" fontId="4" fillId="2" borderId="0" xfId="0" applyFont="1" applyFill="1"/>
    <x:xf numFmtId="164" fontId="6" fillId="2" borderId="0" xfId="0" applyNumberFormat="1" applyFont="1" applyFill="1" applyBorder="1" applyAlignment="1">
      <x:alignment horizontal="right"/>
    </x:xf>
    <x:xf numFmtId="0" fontId="5" fillId="2" borderId="1" xfId="0" applyFont="1" applyFill="1" applyBorder="1" applyAlignment="1">
      <x:alignment horizontal="left" vertical="center"/>
    </x:xf>
    <x:xf numFmtId="164" fontId="7" fillId="2" borderId="2" xfId="0" applyNumberFormat="1" applyFont="1" applyFill="1" applyBorder="1" applyAlignment="1">
      <x:alignment horizontal="right" wrapText="1"/>
    </x:xf>
    <x:xf numFmtId="0" fontId="7" fillId="2" borderId="3" xfId="0" applyFont="1" applyFill="1" applyBorder="1" applyAlignment="1">
      <x:alignment vertical="center"/>
    </x:xf>
    <x:xf numFmtId="14" fontId="8" fillId="2" borderId="3" xfId="0" quotePrefix="1" applyNumberFormat="1" applyFont="1" applyFill="1" applyBorder="1" applyAlignment="1">
      <x:alignment horizontal="right" vertical="center"/>
    </x:xf>
    <x:xf numFmtId="14" fontId="7" fillId="2" borderId="3" xfId="0" applyNumberFormat="1" applyFont="1" applyFill="1" applyBorder="1" applyAlignment="1">
      <x:alignment horizontal="right" vertical="center"/>
    </x:xf>
    <x:xf numFmtId="0" fontId="7" fillId="2" borderId="0" xfId="0" applyFont="1" applyFill="1" applyBorder="1" applyAlignment="1">
      <x:alignment horizontal="left" vertical="center"/>
    </x:xf>
    <x:xf numFmtId="3" fontId="8" fillId="2" borderId="4" xfId="0" applyNumberFormat="1" applyFont="1" applyFill="1" applyBorder="1" applyAlignment="1">
      <x:alignment horizontal="right" vertical="center"/>
    </x:xf>
    <x:xf numFmtId="3" fontId="7" fillId="2" borderId="4" xfId="0" applyNumberFormat="1" applyFont="1" applyFill="1" applyBorder="1" applyAlignment="1">
      <x:alignment horizontal="right" vertical="center"/>
    </x:xf>
    <x:xf numFmtId="0" fontId="10" fillId="2" borderId="5" xfId="2" applyNumberFormat="1" applyFont="1" applyFill="1" applyBorder="1" applyAlignment="1">
      <x:alignment horizontal="left" vertical="center" wrapText="1"/>
    </x:xf>
    <x:xf numFmtId="3" fontId="11" fillId="2" borderId="5" xfId="0" applyNumberFormat="1" applyFont="1" applyFill="1" applyBorder="1" applyAlignment="1">
      <x:alignment horizontal="right" vertical="center"/>
    </x:xf>
    <x:xf numFmtId="3" fontId="10" fillId="2" borderId="5" xfId="0" applyNumberFormat="1" applyFont="1" applyFill="1" applyBorder="1" applyAlignment="1">
      <x:alignment horizontal="right" vertical="center"/>
    </x:xf>
    <x:xf numFmtId="0" fontId="10" fillId="2" borderId="5" xfId="2" applyNumberFormat="1" applyFont="1" applyFill="1" applyBorder="1" applyAlignment="1">
      <x:alignment horizontal="left" vertical="center" wrapText="1" indent="1"/>
    </x:xf>
    <x:xf numFmtId="0" fontId="7" fillId="2" borderId="5" xfId="2" applyNumberFormat="1" applyFont="1" applyFill="1" applyBorder="1" applyAlignment="1">
      <x:alignment horizontal="left" vertical="center" wrapText="1"/>
    </x:xf>
    <x:xf numFmtId="3" fontId="8" fillId="2" borderId="5" xfId="0" applyNumberFormat="1" applyFont="1" applyFill="1" applyBorder="1" applyAlignment="1">
      <x:alignment horizontal="right" vertical="center"/>
    </x:xf>
    <x:xf numFmtId="3" fontId="7" fillId="2" borderId="5" xfId="0" applyNumberFormat="1" applyFont="1" applyFill="1" applyBorder="1" applyAlignment="1">
      <x:alignment horizontal="right" vertical="center"/>
    </x:xf>
    <x:xf numFmtId="3" fontId="11" fillId="2" borderId="6" xfId="0" applyNumberFormat="1" applyFont="1" applyFill="1" applyBorder="1" applyAlignment="1">
      <x:alignment horizontal="right" vertical="center"/>
    </x:xf>
    <x:xf numFmtId="3" fontId="10" fillId="2" borderId="6" xfId="0" applyNumberFormat="1" applyFont="1" applyFill="1" applyBorder="1" applyAlignment="1">
      <x:alignment horizontal="right" vertical="center"/>
    </x:xf>
    <x:xf numFmtId="0" fontId="7" fillId="2" borderId="7" xfId="2" applyNumberFormat="1" applyFont="1" applyFill="1" applyBorder="1" applyAlignment="1">
      <x:alignment horizontal="left" vertical="center" wrapText="1"/>
    </x:xf>
    <x:xf numFmtId="3" fontId="8" fillId="2" borderId="7" xfId="0" applyNumberFormat="1" applyFont="1" applyFill="1" applyBorder="1" applyAlignment="1">
      <x:alignment horizontal="right" vertical="center"/>
    </x:xf>
    <x:xf numFmtId="3" fontId="7" fillId="2" borderId="7" xfId="0" applyNumberFormat="1" applyFont="1" applyFill="1" applyBorder="1" applyAlignment="1">
      <x:alignment horizontal="right" vertical="center"/>
    </x:xf>
    <x:xf numFmtId="0" fontId="3" fillId="2" borderId="0" xfId="0" quotePrefix="1" applyFont="1" applyFill="1" applyBorder="1" applyAlignment="1">
      <x:alignment vertical="center" wrapText="1"/>
    </x:xf>
    <x:xf numFmtId="0" fontId="4" fillId="2" borderId="0" xfId="0" applyFont="1" applyFill="1" applyBorder="1"/>
    <x:xf numFmtId="0" fontId="5" fillId="2" borderId="0" xfId="0" applyFont="1" applyFill="1" applyBorder="1" applyAlignment="1">
      <x:alignment vertical="center" wrapText="1"/>
    </x:xf>
    <x:xf numFmtId="0" fontId="20" fillId="2" borderId="0" xfId="0" applyFont="1" applyFill="1" applyBorder="1" applyAlignment="1">
      <x:alignment horizontal="right" vertical="center"/>
    </x:xf>
    <x:xf numFmtId="0" fontId="21" fillId="2" borderId="0" xfId="0" applyFont="1" applyFill="1" applyBorder="1" applyAlignment="1">
      <x:alignment vertical="center"/>
    </x:xf>
    <x:xf numFmtId="0" fontId="7" fillId="2" borderId="2" xfId="0" applyFont="1" applyFill="1" applyBorder="1" applyAlignment="1">
      <x:alignment vertical="center"/>
    </x:xf>
    <x:xf numFmtId="1" fontId="7" fillId="2" borderId="2" xfId="0" applyNumberFormat="1" applyFont="1" applyFill="1" applyBorder="1" applyAlignment="1">
      <x:alignment horizontal="right" vertical="center" wrapText="1"/>
    </x:xf>
    <x:xf numFmtId="0" fontId="7" fillId="2" borderId="0" xfId="0" applyFont="1" applyFill="1" applyBorder="1"/>
    <x:xf numFmtId="3" fontId="10" fillId="2" borderId="0" xfId="0" applyNumberFormat="1" applyFont="1" applyFill="1" applyBorder="1"/>
    <x:xf numFmtId="0" fontId="22" fillId="2" borderId="5" xfId="2" applyNumberFormat="1" applyFont="1" applyFill="1" applyBorder="1" applyAlignment="1">
      <x:alignment vertical="center" wrapText="1"/>
    </x:xf>
    <x:xf numFmtId="3" fontId="10" fillId="2" borderId="5" xfId="0" applyNumberFormat="1" applyFont="1" applyFill="1" applyBorder="1"/>
    <x:xf numFmtId="0" fontId="22" fillId="2" borderId="5" xfId="2" applyNumberFormat="1" applyFont="1" applyFill="1" applyBorder="1" applyAlignment="1">
      <x:alignment horizontal="left" vertical="center" wrapText="1"/>
    </x:xf>
    <x:xf numFmtId="3" fontId="10" fillId="2" borderId="4" xfId="0" applyNumberFormat="1" applyFont="1" applyFill="1" applyBorder="1"/>
    <x:xf numFmtId="0" fontId="7" fillId="2" borderId="15" xfId="0" applyFont="1" applyFill="1" applyBorder="1" applyAlignment="1">
      <x:alignment horizontal="left" wrapText="1"/>
    </x:xf>
    <x:xf numFmtId="0" fontId="10" fillId="2" borderId="0" xfId="0" applyFont="1" applyFill="1" applyBorder="1" applyAlignment="1">
      <x:alignment wrapText="1"/>
    </x:xf>
    <x:xf numFmtId="0" fontId="7" fillId="2" borderId="17" xfId="0" applyFont="1" applyFill="1" applyBorder="1" applyAlignment="1">
      <x:alignment wrapText="1"/>
    </x:xf>
    <x:xf numFmtId="3" fontId="7" fillId="2" borderId="17" xfId="0" applyNumberFormat="1" applyFont="1" applyFill="1" applyBorder="1" applyAlignment="1">
      <x:alignment horizontal="right"/>
    </x:xf>
    <x:xf numFmtId="0" fontId="22" fillId="2" borderId="5" xfId="2" applyNumberFormat="1" applyFont="1" applyFill="1" applyBorder="1" applyAlignment="1">
      <x:alignment horizontal="left" vertical="center" wrapText="1" indent="1"/>
    </x:xf>
    <x:xf numFmtId="3" fontId="10" fillId="2" borderId="5" xfId="2" applyNumberFormat="1" applyFont="1" applyFill="1" applyBorder="1" applyAlignment="1">
      <x:alignment horizontal="right" wrapText="1"/>
    </x:xf>
    <x:xf numFmtId="3" fontId="23" fillId="2" borderId="5" xfId="2" applyNumberFormat="1" applyFont="1" applyFill="1" applyBorder="1" applyAlignment="1">
      <x:alignment horizontal="right" wrapText="1"/>
    </x:xf>
    <x:xf numFmtId="3" fontId="10" fillId="2" borderId="5" xfId="0" applyNumberFormat="1" applyFont="1" applyFill="1" applyBorder="1" applyAlignment="1">
      <x:alignment horizontal="right"/>
    </x:xf>
    <x:xf numFmtId="3" fontId="7" fillId="2" borderId="15" xfId="0" applyNumberFormat="1" applyFont="1" applyFill="1" applyBorder="1" applyAlignment="1">
      <x:alignment horizontal="right" wrapText="1"/>
    </x:xf>
    <x:xf numFmtId="174" fontId="29" fillId="2" borderId="0" xfId="0" applyNumberFormat="1" applyFont="1" applyFill="1" applyBorder="1" applyAlignment="1">
      <x:alignment horizontal="right" vertical="center"/>
    </x:xf>
    <x:xf numFmtId="174" fontId="30" fillId="2" borderId="0" xfId="0" applyNumberFormat="1" applyFont="1" applyFill="1" applyBorder="1" applyAlignment="1">
      <x:alignment horizontal="right" vertical="center"/>
    </x:xf>
    <x:xf numFmtId="0" fontId="10" fillId="2" borderId="5" xfId="0" applyFont="1" applyFill="1" applyBorder="1" applyAlignment="1">
      <x:alignment vertical="center"/>
    </x:xf>
    <x:xf numFmtId="3" fontId="11" fillId="2" borderId="18" xfId="0" applyNumberFormat="1" applyFont="1" applyFill="1" applyBorder="1" applyAlignment="1">
      <x:alignment horizontal="right" vertical="center"/>
    </x:xf>
    <x:xf numFmtId="3" fontId="10" fillId="2" borderId="18" xfId="0" applyNumberFormat="1" applyFont="1" applyFill="1" applyBorder="1" applyAlignment="1">
      <x:alignment horizontal="right" vertical="center"/>
    </x:xf>
    <x:xf numFmtId="0" fontId="7" fillId="2" borderId="5" xfId="0" applyFont="1" applyFill="1" applyBorder="1" applyAlignment="1">
      <x:alignment horizontal="left" vertical="center"/>
    </x:xf>
    <x:xf numFmtId="3" fontId="11" fillId="2" borderId="4" xfId="0" applyNumberFormat="1" applyFont="1" applyFill="1" applyBorder="1" applyAlignment="1">
      <x:alignment horizontal="right" vertical="center"/>
    </x:xf>
    <x:xf numFmtId="3" fontId="30" fillId="2" borderId="4" xfId="0" applyNumberFormat="1" applyFont="1" applyFill="1" applyBorder="1" applyAlignment="1">
      <x:alignment horizontal="right" vertical="center"/>
    </x:xf>
    <x:xf numFmtId="0" fontId="7" fillId="2" borderId="5" xfId="0" applyFont="1" applyFill="1" applyBorder="1" applyAlignment="1">
      <x:alignment vertical="center"/>
    </x:xf>
    <x:xf numFmtId="176" fontId="11" fillId="2" borderId="18" xfId="27" applyNumberFormat="1" applyFont="1" applyFill="1" applyBorder="1" applyAlignment="1">
      <x:alignment horizontal="right" vertical="center"/>
    </x:xf>
    <x:xf numFmtId="176" fontId="10" fillId="2" borderId="18" xfId="27" applyNumberFormat="1" applyFont="1" applyFill="1" applyBorder="1" applyAlignment="1">
      <x:alignment horizontal="right" vertical="center"/>
    </x:xf>
    <x:xf numFmtId="176" fontId="11" fillId="2" borderId="3" xfId="27" applyNumberFormat="1" applyFont="1" applyFill="1" applyBorder="1" applyAlignment="1">
      <x:alignment horizontal="right" vertical="center" wrapText="1"/>
    </x:xf>
    <x:xf numFmtId="176" fontId="10" fillId="2" borderId="3" xfId="27" applyNumberFormat="1" applyFont="1" applyFill="1" applyBorder="1" applyAlignment="1">
      <x:alignment horizontal="right" vertical="center"/>
    </x:xf>
    <x:xf numFmtId="0" fontId="10" fillId="2" borderId="7" xfId="0" applyFont="1" applyFill="1" applyBorder="1" applyAlignment="1">
      <x:alignment vertical="center"/>
    </x:xf>
    <x:xf numFmtId="176" fontId="11" fillId="2" borderId="19" xfId="27" applyNumberFormat="1" applyFont="1" applyFill="1" applyBorder="1" applyAlignment="1">
      <x:alignment horizontal="right" vertical="center"/>
    </x:xf>
    <x:xf numFmtId="176" fontId="10" fillId="2" borderId="19" xfId="27" applyNumberFormat="1" applyFont="1" applyFill="1" applyBorder="1" applyAlignment="1">
      <x:alignment horizontal="right" vertical="center"/>
    </x:xf>
    <x:xf numFmtId="3" fontId="4" fillId="2" borderId="0" xfId="0" applyNumberFormat="1" applyFont="1" applyFill="1" applyBorder="1"/>
    <x:xf numFmtId="0" fontId="32" fillId="2" borderId="20" xfId="0" applyFont="1" applyFill="1" applyBorder="1" applyAlignment="1">
      <x:alignment vertical="center"/>
    </x:xf>
    <x:xf numFmtId="0" fontId="32" fillId="2" borderId="2" xfId="0" applyFont="1" applyFill="1" applyBorder="1" applyAlignment="1">
      <x:alignment vertical="center"/>
    </x:xf>
    <x:xf numFmtId="3" fontId="8" fillId="2" borderId="2" xfId="0" quotePrefix="1" applyNumberFormat="1" applyFont="1" applyFill="1" applyBorder="1" applyAlignment="1">
      <x:alignment horizontal="right" vertical="center"/>
    </x:xf>
    <x:xf numFmtId="3" fontId="7" fillId="2" borderId="2" xfId="0" applyNumberFormat="1" applyFont="1" applyFill="1" applyBorder="1" applyAlignment="1">
      <x:alignment horizontal="right" vertical="center"/>
    </x:xf>
    <x:xf numFmtId="0" fontId="24" fillId="2" borderId="0" xfId="0" applyFont="1" applyFill="1" applyBorder="1" applyAlignment="1">
      <x:alignment vertical="center"/>
    </x:xf>
    <x:xf numFmtId="3" fontId="24" fillId="2" borderId="0" xfId="0" applyNumberFormat="1" applyFont="1" applyFill="1" applyBorder="1" applyAlignment="1">
      <x:alignment vertical="center"/>
    </x:xf>
    <x:xf numFmtId="0" fontId="33" fillId="2" borderId="0" xfId="0" applyFont="1" applyFill="1" applyBorder="1" applyAlignment="1">
      <x:alignment horizontal="left"/>
    </x:xf>
    <x:xf numFmtId="0" fontId="33" fillId="2" borderId="0" xfId="0" applyFont="1" applyFill="1" applyBorder="1"/>
    <x:xf numFmtId="3" fontId="11" fillId="2" borderId="0" xfId="0" applyNumberFormat="1" applyFont="1" applyFill="1" applyBorder="1"/>
    <x:xf numFmtId="0" fontId="33" fillId="2" borderId="5" xfId="0" applyFont="1" applyFill="1" applyBorder="1" applyAlignment="1">
      <x:alignment horizontal="left"/>
    </x:xf>
    <x:xf numFmtId="0" fontId="33" fillId="2" borderId="5" xfId="0" applyFont="1" applyFill="1" applyBorder="1"/>
    <x:xf numFmtId="3" fontId="11" fillId="2" borderId="5" xfId="0" applyNumberFormat="1" applyFont="1" applyFill="1" applyBorder="1"/>
    <x:xf numFmtId="0" fontId="34" fillId="2" borderId="5" xfId="0" applyFont="1" applyFill="1" applyBorder="1" applyAlignment="1">
      <x:alignment horizontal="left"/>
    </x:xf>
    <x:xf numFmtId="0" fontId="7" fillId="2" borderId="5" xfId="0" applyFont="1" applyFill="1" applyBorder="1"/>
    <x:xf numFmtId="3" fontId="11" fillId="2" borderId="18" xfId="0" applyNumberFormat="1" applyFont="1" applyFill="1" applyBorder="1"/>
    <x:xf numFmtId="3" fontId="10" fillId="2" borderId="18" xfId="0" applyNumberFormat="1" applyFont="1" applyFill="1" applyBorder="1"/>
    <x:xf numFmtId="3" fontId="11" fillId="2" borderId="4" xfId="0" applyNumberFormat="1" applyFont="1" applyFill="1" applyBorder="1"/>
    <x:xf numFmtId="0" fontId="34" fillId="2" borderId="7" xfId="0" applyFont="1" applyFill="1" applyBorder="1" applyAlignment="1">
      <x:alignment horizontal="left"/>
    </x:xf>
    <x:xf numFmtId="0" fontId="7" fillId="2" borderId="7" xfId="0" applyFont="1" applyFill="1" applyBorder="1"/>
    <x:xf numFmtId="3" fontId="11" fillId="2" borderId="19" xfId="0" applyNumberFormat="1" applyFont="1" applyFill="1" applyBorder="1"/>
    <x:xf numFmtId="3" fontId="10" fillId="2" borderId="19" xfId="0" applyNumberFormat="1" applyFont="1" applyFill="1" applyBorder="1"/>
    <x:xf numFmtId="0" fontId="33" fillId="2" borderId="0" xfId="0" applyFont="1" applyFill="1"/>
    <x:xf numFmtId="0" fontId="7" fillId="2" borderId="2" xfId="0" applyFont="1" applyFill="1" applyBorder="1" applyAlignment="1">
      <x:alignment horizontal="right" vertical="center" wrapText="1"/>
    </x:xf>
    <x:xf numFmtId="0" fontId="7" fillId="2" borderId="7" xfId="0" applyFont="1" applyFill="1" applyBorder="1" applyAlignment="1">
      <x:alignment horizontal="left" vertical="center" wrapText="1"/>
    </x:xf>
    <x:xf numFmtId="0" fontId="37" fillId="2" borderId="0" xfId="0" applyFont="1" applyFill="1"/>
    <x:xf numFmtId="0" fontId="38" fillId="2" borderId="0" xfId="0" applyFont="1" applyFill="1" applyBorder="1" applyAlignment="1">
      <x:alignment vertical="center" wrapText="1"/>
    </x:xf>
    <x:xf numFmtId="0" fontId="39" fillId="2" borderId="2" xfId="0" applyFont="1" applyFill="1" applyBorder="1" applyAlignment="1">
      <x:alignment horizontal="right" vertical="top"/>
    </x:xf>
    <x:xf numFmtId="0" fontId="39" fillId="2" borderId="2" xfId="0" applyFont="1" applyFill="1" applyBorder="1" applyAlignment="1">
      <x:alignment horizontal="right" wrapText="1"/>
    </x:xf>
    <x:xf numFmtId="0" fontId="6" fillId="2" borderId="0" xfId="0" applyFont="1" applyFill="1" applyAlignment="1">
      <x:alignment horizontal="left" vertical="top"/>
    </x:xf>
    <x:xf numFmtId="0" fontId="6" fillId="2" borderId="0" xfId="0" applyFont="1" applyFill="1" applyAlignment="1">
      <x:alignment wrapText="1"/>
    </x:xf>
    <x:xf numFmtId="0" fontId="6" fillId="2" borderId="0" xfId="0" applyFont="1" applyFill="1" applyAlignment="1">
      <x:alignment horizontal="right" vertical="top" wrapText="1"/>
    </x:xf>
    <x:xf numFmtId="0" fontId="41" fillId="2" borderId="0" xfId="0" applyFont="1" applyFill="1"/>
    <x:xf numFmtId="0" fontId="40" fillId="2" borderId="0" xfId="0" applyFont="1" applyFill="1"/>
    <x:xf numFmtId="0" fontId="35" fillId="2" borderId="0" xfId="0" applyFont="1" applyFill="1"/>
    <x:xf numFmtId="0" fontId="3" fillId="2" borderId="0" xfId="0" applyFont="1" applyFill="1" applyAlignment="1"/>
    <x:xf numFmtId="0" fontId="39" fillId="2" borderId="2" xfId="0" applyFont="1" applyFill="1" applyBorder="1" applyAlignment="1">
      <x:alignment horizontal="center" vertical="center"/>
    </x:xf>
    <x:xf numFmtId="0" fontId="42" fillId="2" borderId="0" xfId="0" applyFont="1" applyFill="1" applyAlignment="1">
      <x:alignment horizontal="right"/>
    </x:xf>
    <x:xf numFmtId="0" fontId="43" fillId="2" borderId="0" xfId="0" applyFont="1" applyFill="1"/>
    <x:xf numFmtId="0" fontId="43" fillId="2" borderId="0" xfId="0" applyFont="1" applyFill="1" applyAlignment="1">
      <x:alignment horizontal="right"/>
    </x:xf>
    <x:xf numFmtId="0" fontId="28" fillId="2" borderId="3" xfId="0" applyFont="1" applyFill="1" applyBorder="1" applyAlignment="1">
      <x:alignment vertical="center"/>
    </x:xf>
    <x:xf numFmtId="14" fontId="8" fillId="2" borderId="3" xfId="0" applyNumberFormat="1" applyFont="1" applyFill="1" applyBorder="1" applyAlignment="1">
      <x:alignment horizontal="right" vertical="center"/>
    </x:xf>
    <x:xf numFmtId="0" fontId="3" fillId="2" borderId="0" xfId="0" applyFont="1" applyFill="1"/>
    <x:xf numFmtId="3" fontId="7" fillId="2" borderId="0" xfId="0" applyNumberFormat="1" applyFont="1" applyFill="1" applyBorder="1"/>
    <x:xf numFmtId="3" fontId="7" fillId="2" borderId="15" xfId="0" applyNumberFormat="1" applyFont="1" applyFill="1" applyBorder="1"/>
    <x:xf numFmtId="0" fontId="10" fillId="2" borderId="5" xfId="0" applyFont="1" applyFill="1" applyBorder="1" applyAlignment="1">
      <x:alignment horizontal="left" vertical="center" wrapText="1"/>
    </x:xf>
    <x:xf numFmtId="3" fontId="10" fillId="2" borderId="18" xfId="0" applyNumberFormat="1" applyFont="1" applyFill="1" applyBorder="1" applyAlignment="1">
      <x:alignment vertical="center"/>
    </x:xf>
    <x:xf numFmtId="0" fontId="3" fillId="2" borderId="0" xfId="0" quotePrefix="1" applyFont="1" applyFill="1" applyBorder="1" applyAlignment="1">
      <x:alignment horizontal="left" vertical="center" wrapText="1"/>
    </x:xf>
    <x:xf numFmtId="0" fontId="0" fillId="2" borderId="0" xfId="0" applyFill="1"/>
    <x:xf numFmtId="0" fontId="44" fillId="2" borderId="0" xfId="0" applyFont="1" applyFill="1" applyAlignment="1">
      <x:alignment horizontal="left" vertical="center"/>
    </x:xf>
    <x:xf numFmtId="0" fontId="7" fillId="2" borderId="0" xfId="0" quotePrefix="1" applyFont="1" applyFill="1" applyBorder="1" applyAlignment="1">
      <x:alignment vertical="center" wrapText="1"/>
    </x:xf>
    <x:xf numFmtId="0" fontId="42" fillId="2" borderId="0" xfId="0" applyFont="1" applyFill="1" applyBorder="1" applyAlignment="1">
      <x:alignment vertical="center"/>
    </x:xf>
    <x:xf numFmtId="0" fontId="42" fillId="2" borderId="0" xfId="0" applyFont="1" applyFill="1"/>
    <x:xf numFmtId="0" fontId="3" fillId="2" borderId="0" xfId="0" applyFont="1" applyFill="1" applyBorder="1" applyAlignment="1">
      <x:alignment vertical="center" wrapText="1"/>
    </x:xf>
    <x:xf numFmtId="0" fontId="7" fillId="2" borderId="0" xfId="0" quotePrefix="1" applyFont="1" applyFill="1" applyBorder="1" applyAlignment="1">
      <x:alignment vertical="center"/>
    </x:xf>
    <x:xf numFmtId="0" fontId="3" fillId="2" borderId="0" xfId="0" quotePrefix="1" applyFont="1" applyFill="1" applyBorder="1" applyAlignment="1">
      <x:alignment vertical="center"/>
    </x:xf>
    <x:xf numFmtId="0" fontId="42" fillId="2" borderId="0" xfId="0" applyFont="1" applyFill="1" applyAlignment="1"/>
    <x:xf numFmtId="0" fontId="46" fillId="2" borderId="0" xfId="28" quotePrefix="1" applyFont="1" applyFill="1"/>
    <x:xf numFmtId="0" fontId="3" fillId="2" borderId="0" xfId="1" quotePrefix="1" applyFont="1" applyFill="1" applyBorder="1" applyAlignment="1">
      <x:alignment horizontal="left" vertical="center"/>
    </x:xf>
    <x:xf numFmtId="0" fontId="3" fillId="2" borderId="0" xfId="0" applyFont="1" applyFill="1" applyBorder="1" applyAlignment="1">
      <x:alignment horizontal="left" vertical="center"/>
    </x:xf>
    <x:xf numFmtId="164" fontId="4" fillId="2" borderId="0" xfId="0" applyNumberFormat="1" applyFont="1" applyFill="1" applyBorder="1" applyAlignment="1">
      <x:alignment horizontal="right" vertical="center"/>
    </x:xf>
    <x:xf numFmtId="3" fontId="4" fillId="2" borderId="0" xfId="0" applyNumberFormat="1" applyFont="1" applyFill="1" applyBorder="1" applyAlignment="1">
      <x:alignment vertical="center"/>
    </x:xf>
    <x:xf numFmtId="0" fontId="9" fillId="2" borderId="0" xfId="0" applyFont="1" applyFill="1" applyBorder="1" applyAlignment="1">
      <x:alignment vertical="center"/>
    </x:xf>
    <x:xf numFmtId="3" fontId="9" fillId="2" borderId="0" xfId="0" applyNumberFormat="1" applyFont="1" applyFill="1" applyBorder="1" applyAlignment="1">
      <x:alignment vertical="center"/>
    </x:xf>
    <x:xf numFmtId="165" fontId="12" fillId="2" borderId="0" xfId="0" applyNumberFormat="1" applyFont="1" applyFill="1" applyBorder="1" applyAlignment="1">
      <x:alignment horizontal="right" vertical="center"/>
    </x:xf>
    <x:xf numFmtId="0" fontId="10" fillId="2" borderId="0" xfId="0" applyFont="1" applyFill="1" applyAlignment="1"/>
    <x:xf numFmtId="3" fontId="4" fillId="2" borderId="0" xfId="0" applyNumberFormat="1" applyFont="1" applyFill="1"/>
    <x:xf numFmtId="3" fontId="21" fillId="2" borderId="0" xfId="0" applyNumberFormat="1" applyFont="1" applyFill="1" applyBorder="1" applyAlignment="1">
      <x:alignment vertical="center"/>
    </x:xf>
    <x:xf numFmtId="0" fontId="48" fillId="2" borderId="0" xfId="0" applyFont="1" applyFill="1" applyBorder="1"/>
    <x:xf numFmtId="0" fontId="48" fillId="2" borderId="0" xfId="0" applyFont="1" applyFill="1"/>
    <x:xf numFmtId="3" fontId="48" fillId="2" borderId="0" xfId="0" applyNumberFormat="1" applyFont="1" applyFill="1"/>
    <x:xf numFmtId="164" fontId="35" fillId="2" borderId="0" xfId="0" applyNumberFormat="1" applyFont="1" applyFill="1" applyBorder="1" applyAlignment="1">
      <x:alignment horizontal="right"/>
    </x:xf>
    <x:xf numFmtId="0" fontId="4" fillId="2" borderId="2" xfId="0" applyFont="1" applyFill="1" applyBorder="1"/>
    <x:xf numFmtId="0" fontId="10" fillId="2" borderId="4" xfId="0" applyFont="1" applyFill="1" applyBorder="1" applyAlignment="1">
      <x:alignment horizontal="left" vertical="center" wrapText="1"/>
    </x:xf>
    <x:xf numFmtId="3" fontId="10" fillId="2" borderId="0" xfId="0" applyNumberFormat="1" applyFont="1" applyFill="1" applyBorder="1" applyAlignment="1">
      <x:alignment vertical="center"/>
    </x:xf>
    <x:xf numFmtId="10" fontId="7" fillId="2" borderId="19" xfId="27" applyNumberFormat="1" applyFont="1" applyFill="1" applyBorder="1" applyAlignment="1">
      <x:alignment vertical="center"/>
    </x:xf>
    <x:xf numFmtId="0" fontId="49" fillId="2" borderId="0" xfId="0" applyFont="1" applyFill="1"/>
    <x:xf numFmtId="0" fontId="50" fillId="2" borderId="23" xfId="0" applyFont="1" applyFill="1" applyBorder="1" applyAlignment="1">
      <x:alignment horizontal="right" vertical="center" wrapText="1"/>
    </x:xf>
    <x:xf numFmtId="0" fontId="10" fillId="2" borderId="0" xfId="0" applyFont="1" applyFill="1"/>
    <x:xf numFmtId="3" fontId="30" fillId="2" borderId="0" xfId="0" applyNumberFormat="1" applyFont="1" applyFill="1" applyBorder="1" applyAlignment="1">
      <x:alignment vertical="center"/>
    </x:xf>
    <x:xf numFmtId="0" fontId="10" fillId="2" borderId="5" xfId="0" applyFont="1" applyFill="1" applyBorder="1" applyAlignment="1">
      <x:alignment horizontal="justify" vertical="center" wrapText="1"/>
    </x:xf>
    <x:xf numFmtId="3" fontId="10" fillId="2" borderId="5" xfId="0" applyNumberFormat="1" applyFont="1" applyFill="1" applyBorder="1" applyAlignment="1">
      <x:alignment vertical="center"/>
    </x:xf>
    <x:xf numFmtId="3" fontId="10" fillId="2" borderId="5" xfId="0" applyNumberFormat="1" applyFont="1" applyFill="1" applyBorder="1" applyAlignment="1">
      <x:alignment horizontal="right" vertical="center" wrapText="1"/>
    </x:xf>
    <x:xf numFmtId="0" fontId="10" fillId="2" borderId="5" xfId="0" applyFont="1" applyFill="1" applyBorder="1" applyAlignment="1">
      <x:alignment horizontal="left" vertical="center" wrapText="1" indent="1"/>
    </x:xf>
    <x:xf numFmtId="3" fontId="10" fillId="2" borderId="5" xfId="0" quotePrefix="1" applyNumberFormat="1" applyFont="1" applyFill="1" applyBorder="1" applyAlignment="1">
      <x:alignment horizontal="right" vertical="center" wrapText="1"/>
    </x:xf>
    <x:xf numFmtId="3" fontId="7" fillId="7" borderId="5" xfId="0" quotePrefix="1" applyNumberFormat="1" applyFont="1" applyFill="1" applyBorder="1" applyAlignment="1">
      <x:alignment horizontal="left" vertical="center" wrapText="1"/>
    </x:xf>
    <x:xf numFmtId="3" fontId="7" fillId="7" borderId="18" xfId="0" applyNumberFormat="1" applyFont="1" applyFill="1" applyBorder="1" applyAlignment="1">
      <x:alignment vertical="center"/>
    </x:xf>
    <x:xf numFmtId="3" fontId="7" fillId="7" borderId="18" xfId="0" applyNumberFormat="1" applyFont="1" applyFill="1" applyBorder="1" applyAlignment="1">
      <x:alignment horizontal="right" vertical="center" wrapText="1"/>
    </x:xf>
    <x:xf numFmtId="3" fontId="30" fillId="2" borderId="4" xfId="0" applyNumberFormat="1" applyFont="1" applyFill="1" applyBorder="1" applyAlignment="1">
      <x:alignment vertical="center"/>
    </x:xf>
    <x:xf numFmtId="0" fontId="10" fillId="2" borderId="0" xfId="0" applyFont="1" applyFill="1" applyBorder="1" applyAlignment="1">
      <x:alignment horizontal="justify" vertical="center" wrapText="1"/>
    </x:xf>
    <x:xf numFmtId="3" fontId="10" fillId="2" borderId="0" xfId="0" applyNumberFormat="1" applyFont="1" applyFill="1" applyBorder="1" applyAlignment="1">
      <x:alignment horizontal="right" vertical="center" wrapText="1"/>
    </x:xf>
    <x:xf numFmtId="3" fontId="7" fillId="7" borderId="4" xfId="0" quotePrefix="1" applyNumberFormat="1" applyFont="1" applyFill="1" applyBorder="1" applyAlignment="1">
      <x:alignment horizontal="left" vertical="center" wrapText="1"/>
    </x:xf>
    <x:xf numFmtId="3" fontId="7" fillId="7" borderId="3" xfId="0" applyNumberFormat="1" applyFont="1" applyFill="1" applyBorder="1" applyAlignment="1">
      <x:alignment vertical="center"/>
    </x:xf>
    <x:xf numFmtId="3" fontId="7" fillId="7" borderId="3" xfId="0" applyNumberFormat="1" applyFont="1" applyFill="1" applyBorder="1" applyAlignment="1">
      <x:alignment horizontal="right" vertical="center" wrapText="1"/>
    </x:xf>
    <x:xf numFmtId="3" fontId="10" fillId="2" borderId="0" xfId="0" applyNumberFormat="1" applyFont="1" applyFill="1"/>
    <x:xf numFmtId="3" fontId="7" fillId="7" borderId="5" xfId="0" applyNumberFormat="1" applyFont="1" applyFill="1" applyBorder="1" applyAlignment="1">
      <x:alignment horizontal="left" vertical="center" wrapText="1"/>
    </x:xf>
    <x:xf numFmtId="3" fontId="7" fillId="7" borderId="21" xfId="0" applyNumberFormat="1" applyFont="1" applyFill="1" applyBorder="1" applyAlignment="1">
      <x:alignment vertical="center"/>
    </x:xf>
    <x:xf numFmtId="3" fontId="7" fillId="7" borderId="21" xfId="0" applyNumberFormat="1" applyFont="1" applyFill="1" applyBorder="1" applyAlignment="1">
      <x:alignment horizontal="right" vertical="center" wrapText="1"/>
    </x:xf>
    <x:xf numFmtId="3" fontId="7" fillId="2" borderId="4" xfId="0" applyNumberFormat="1" applyFont="1" applyFill="1" applyBorder="1" applyAlignment="1">
      <x:alignment vertical="center"/>
    </x:xf>
    <x:xf numFmtId="3" fontId="7" fillId="7" borderId="0" xfId="0" quotePrefix="1" applyNumberFormat="1" applyFont="1" applyFill="1" applyBorder="1" applyAlignment="1">
      <x:alignment horizontal="left" vertical="center" wrapText="1"/>
    </x:xf>
    <x:xf numFmtId="3" fontId="7" fillId="7" borderId="18" xfId="0" applyNumberFormat="1" applyFont="1" applyFill="1" applyBorder="1" applyAlignment="1">
      <x:alignment horizontal="right" vertical="center"/>
    </x:xf>
    <x:xf numFmtId="3" fontId="41" fillId="2" borderId="0" xfId="0" applyNumberFormat="1" applyFont="1" applyFill="1"/>
    <x:xf numFmtId="3" fontId="7" fillId="7" borderId="4" xfId="0" applyNumberFormat="1" applyFont="1" applyFill="1" applyBorder="1" applyAlignment="1">
      <x:alignment vertical="center"/>
    </x:xf>
    <x:xf numFmtId="3" fontId="7" fillId="7" borderId="4" xfId="0" applyNumberFormat="1" applyFont="1" applyFill="1" applyBorder="1" applyAlignment="1">
      <x:alignment horizontal="right" vertical="center" wrapText="1"/>
    </x:xf>
    <x:xf numFmtId="3" fontId="7" fillId="7" borderId="4" xfId="0" applyNumberFormat="1" applyFont="1" applyFill="1" applyBorder="1" applyAlignment="1">
      <x:alignment horizontal="left" vertical="center" wrapText="1"/>
    </x:xf>
    <x:xf numFmtId="3" fontId="7" fillId="7" borderId="3" xfId="0" applyNumberFormat="1" applyFont="1" applyFill="1" applyBorder="1" applyAlignment="1">
      <x:alignment horizontal="right" vertical="center"/>
    </x:xf>
    <x:xf numFmtId="176" fontId="7" fillId="7" borderId="18" xfId="27" applyNumberFormat="1" applyFont="1" applyFill="1" applyBorder="1" applyAlignment="1">
      <x:alignment vertical="center"/>
    </x:xf>
    <x:xf numFmtId="176" fontId="7" fillId="7" borderId="3" xfId="27" applyNumberFormat="1" applyFont="1" applyFill="1" applyBorder="1" applyAlignment="1">
      <x:alignment vertical="center"/>
    </x:xf>
    <x:xf numFmtId="9" fontId="7" fillId="7" borderId="4" xfId="27" applyFont="1" applyFill="1" applyBorder="1" applyAlignment="1">
      <x:alignment vertical="center"/>
    </x:xf>
    <x:xf numFmtId="9" fontId="7" fillId="7" borderId="5" xfId="27" applyFont="1" applyFill="1" applyBorder="1" applyAlignment="1">
      <x:alignment vertical="center"/>
    </x:xf>
    <x:xf numFmtId="3" fontId="7" fillId="7" borderId="5" xfId="0" applyNumberFormat="1" applyFont="1" applyFill="1" applyBorder="1" applyAlignment="1">
      <x:alignment horizontal="right" vertical="center"/>
    </x:xf>
    <x:xf numFmtId="3" fontId="7" fillId="7" borderId="0" xfId="0" applyNumberFormat="1" applyFont="1" applyFill="1" applyBorder="1" applyAlignment="1">
      <x:alignment horizontal="left" vertical="center" wrapText="1"/>
    </x:xf>
    <x:xf numFmtId="9" fontId="7" fillId="7" borderId="0" xfId="27" applyFont="1" applyFill="1" applyBorder="1" applyAlignment="1">
      <x:alignment vertical="center"/>
    </x:xf>
    <x:xf numFmtId="3" fontId="7" fillId="7" borderId="0" xfId="0" applyNumberFormat="1" applyFont="1" applyFill="1" applyBorder="1" applyAlignment="1">
      <x:alignment horizontal="right" vertical="center"/>
    </x:xf>
    <x:xf numFmtId="3" fontId="7" fillId="7" borderId="5" xfId="0" applyNumberFormat="1" applyFont="1" applyFill="1" applyBorder="1" applyAlignment="1">
      <x:alignment horizontal="right" vertical="center" wrapText="1"/>
    </x:xf>
    <x:xf numFmtId="10" fontId="7" fillId="7" borderId="5" xfId="27" applyNumberFormat="1" applyFont="1" applyFill="1" applyBorder="1" applyAlignment="1">
      <x:alignment vertical="center"/>
    </x:xf>
    <x:xf numFmtId="3" fontId="7" fillId="7" borderId="5" xfId="0" applyNumberFormat="1" applyFont="1" applyFill="1" applyBorder="1" applyAlignment="1">
      <x:alignment vertical="center"/>
    </x:xf>
    <x:xf numFmtId="3" fontId="7" fillId="2" borderId="5" xfId="0" applyNumberFormat="1" applyFont="1" applyFill="1" applyBorder="1" applyAlignment="1">
      <x:alignment vertical="center"/>
    </x:xf>
    <x:xf numFmtId="0" fontId="10" fillId="2" borderId="7" xfId="0" applyFont="1" applyFill="1" applyBorder="1" applyAlignment="1">
      <x:alignment horizontal="justify" vertical="center" wrapText="1"/>
    </x:xf>
    <x:xf numFmtId="3" fontId="10" fillId="2" borderId="7" xfId="0" applyNumberFormat="1" applyFont="1" applyFill="1" applyBorder="1" applyAlignment="1">
      <x:alignment vertical="center"/>
    </x:xf>
    <x:xf numFmtId="3" fontId="10" fillId="2" borderId="7" xfId="0" applyNumberFormat="1" applyFont="1" applyFill="1" applyBorder="1" applyAlignment="1">
      <x:alignment horizontal="right" vertical="center" wrapText="1"/>
    </x:xf>
    <x:xf numFmtId="0" fontId="7" fillId="2" borderId="2" xfId="0" applyFont="1" applyFill="1" applyBorder="1" applyAlignment="1">
      <x:alignment horizontal="right" vertical="top"/>
    </x:xf>
    <x:xf numFmtId="0" fontId="7" fillId="2" borderId="2" xfId="0" applyFont="1" applyFill="1" applyBorder="1" applyAlignment="1">
      <x:alignment horizontal="right" wrapText="1"/>
    </x:xf>
    <x:xf numFmtId="0" fontId="7" fillId="2" borderId="2" xfId="0" applyFont="1" applyFill="1" applyBorder="1" applyAlignment="1">
      <x:alignment horizontal="right" vertical="center"/>
    </x:xf>
    <x:xf numFmtId="0" fontId="7" fillId="2" borderId="2" xfId="0" quotePrefix="1" applyFont="1" applyFill="1" applyBorder="1" applyAlignment="1">
      <x:alignment horizontal="right" vertical="center"/>
    </x:xf>
    <x:xf numFmtId="0" fontId="10" fillId="2" borderId="0" xfId="0" applyFont="1" applyFill="1" applyBorder="1" applyAlignment="1">
      <x:alignment horizontal="left" vertical="center"/>
    </x:xf>
    <x:xf numFmtId="0" fontId="10" fillId="2" borderId="0" xfId="0" applyFont="1" applyFill="1" applyBorder="1" applyAlignment="1">
      <x:alignment vertical="center" wrapText="1"/>
    </x:xf>
    <x:xf numFmtId="0" fontId="10" fillId="2" borderId="0" xfId="0" applyFont="1" applyFill="1" applyBorder="1" applyAlignment="1">
      <x:alignment horizontal="right" vertical="center" wrapText="1"/>
    </x:xf>
    <x:xf numFmtId="0" fontId="10" fillId="2" borderId="22" xfId="0" applyFont="1" applyFill="1" applyBorder="1" applyAlignment="1">
      <x:alignment horizontal="right" vertical="center" wrapText="1"/>
    </x:xf>
    <x:xf numFmtId="0" fontId="36" fillId="2" borderId="22" xfId="0" applyFont="1" applyFill="1" applyBorder="1" applyAlignment="1">
      <x:alignment horizontal="right" vertical="center" wrapText="1"/>
    </x:xf>
    <x:xf numFmtId="0" fontId="10" fillId="2" borderId="5" xfId="0" applyFont="1" applyFill="1" applyBorder="1" applyAlignment="1">
      <x:alignment horizontal="left" vertical="center"/>
    </x:xf>
    <x:xf numFmtId="0" fontId="10" fillId="2" borderId="5" xfId="0" applyFont="1" applyFill="1" applyBorder="1" applyAlignment="1">
      <x:alignment vertical="center" wrapText="1"/>
    </x:xf>
    <x:xf numFmtId="0" fontId="10" fillId="2" borderId="5" xfId="0" applyFont="1" applyFill="1" applyBorder="1" applyAlignment="1">
      <x:alignment horizontal="right" vertical="center" wrapText="1"/>
    </x:xf>
    <x:xf numFmtId="0" fontId="36" fillId="2" borderId="5" xfId="0" applyFont="1" applyFill="1" applyBorder="1" applyAlignment="1">
      <x:alignment horizontal="right" vertical="center" wrapText="1"/>
    </x:xf>
    <x:xf numFmtId="0" fontId="28" fillId="2" borderId="5" xfId="0" applyFont="1" applyFill="1" applyBorder="1" applyAlignment="1">
      <x:alignment horizontal="left" wrapText="1"/>
    </x:xf>
    <x:xf numFmtId="0" fontId="28" fillId="2" borderId="5" xfId="0" applyFont="1" applyFill="1" applyBorder="1" applyAlignment="1">
      <x:alignment horizontal="right" vertical="center"/>
    </x:xf>
    <x:xf numFmtId="0" fontId="9" fillId="2" borderId="5" xfId="0" applyFont="1" applyFill="1" applyBorder="1" applyAlignment="1">
      <x:alignment horizontal="right" vertical="center"/>
    </x:xf>
    <x:xf numFmtId="0" fontId="34" fillId="2" borderId="5" xfId="0" applyFont="1" applyFill="1" applyBorder="1" applyAlignment="1">
      <x:alignment horizontal="right" vertical="center"/>
    </x:xf>
    <x:xf numFmtId="3" fontId="36" fillId="2" borderId="5" xfId="0" applyNumberFormat="1" applyFont="1" applyFill="1" applyBorder="1" applyAlignment="1">
      <x:alignment vertical="center"/>
    </x:xf>
    <x:xf numFmtId="3" fontId="36" fillId="2" borderId="5" xfId="0" applyNumberFormat="1" applyFont="1" applyFill="1" applyBorder="1" applyAlignment="1">
      <x:alignment horizontal="right" vertical="center" wrapText="1"/>
    </x:xf>
    <x:xf numFmtId="3" fontId="36" fillId="2" borderId="5" xfId="0" applyNumberFormat="1" applyFont="1" applyFill="1" applyBorder="1" applyAlignment="1">
      <x:alignment horizontal="right" vertical="center"/>
    </x:xf>
    <x:xf numFmtId="9" fontId="10" fillId="2" borderId="5" xfId="27" applyFont="1" applyFill="1" applyBorder="1" applyAlignment="1">
      <x:alignment vertical="center"/>
    </x:xf>
    <x:xf numFmtId="10" fontId="10" fillId="2" borderId="5" xfId="27" applyNumberFormat="1" applyFont="1" applyFill="1" applyBorder="1" applyAlignment="1">
      <x:alignment vertical="center"/>
    </x:xf>
    <x:xf numFmtId="10" fontId="36" fillId="2" borderId="5" xfId="27" applyNumberFormat="1" applyFont="1" applyFill="1" applyBorder="1" applyAlignment="1">
      <x:alignment vertical="center"/>
    </x:xf>
    <x:xf numFmtId="9" fontId="36" fillId="2" borderId="5" xfId="27" applyFont="1" applyFill="1" applyBorder="1" applyAlignment="1">
      <x:alignment vertical="center"/>
    </x:xf>
    <x:xf numFmtId="9" fontId="36" fillId="2" borderId="0" xfId="27" applyFont="1" applyFill="1" applyBorder="1" applyAlignment="1">
      <x:alignment vertical="center"/>
    </x:xf>
    <x:xf numFmtId="9" fontId="36" fillId="2" borderId="0" xfId="27" applyFont="1" applyFill="1" applyBorder="1" applyAlignment="1">
      <x:alignment horizontal="right" vertical="center"/>
    </x:xf>
    <x:xf numFmtId="9" fontId="10" fillId="2" borderId="5" xfId="27" applyFont="1" applyFill="1" applyBorder="1" applyAlignment="1">
      <x:alignment horizontal="right" vertical="center"/>
    </x:xf>
    <x:xf numFmtId="9" fontId="36" fillId="2" borderId="5" xfId="27" applyFont="1" applyFill="1" applyBorder="1" applyAlignment="1">
      <x:alignment horizontal="right" vertical="center"/>
    </x:xf>
    <x:xf numFmtId="15" fontId="10" fillId="2" borderId="5" xfId="0" applyNumberFormat="1" applyFont="1" applyFill="1" applyBorder="1" applyAlignment="1">
      <x:alignment horizontal="right" vertical="center" wrapText="1"/>
    </x:xf>
    <x:xf numFmtId="9" fontId="36" fillId="2" borderId="5" xfId="27" applyFont="1" applyFill="1" applyBorder="1" applyAlignment="1">
      <x:alignment horizontal="right" vertical="center" wrapText="1"/>
    </x:xf>
    <x:xf numFmtId="0" fontId="36" fillId="2" borderId="4" xfId="0" applyFont="1" applyFill="1" applyBorder="1" applyAlignment="1">
      <x:alignment horizontal="right" vertical="center" wrapText="1"/>
    </x:xf>
    <x:xf numFmtId="0" fontId="28" fillId="2" borderId="5" xfId="0" applyFont="1" applyFill="1" applyBorder="1" applyAlignment="1">
      <x:alignment horizontal="left" vertical="center"/>
    </x:xf>
    <x:xf numFmtId="10" fontId="10" fillId="2" borderId="5" xfId="27" applyNumberFormat="1" applyFont="1" applyFill="1" applyBorder="1" applyAlignment="1">
      <x:alignment horizontal="right" vertical="center" wrapText="1"/>
    </x:xf>
    <x:xf numFmtId="177" fontId="10" fillId="2" borderId="5" xfId="27" applyNumberFormat="1" applyFont="1" applyFill="1" applyBorder="1" applyAlignment="1">
      <x:alignment horizontal="right" vertical="center" wrapText="1"/>
    </x:xf>
    <x:xf numFmtId="10" fontId="36" fillId="2" borderId="5" xfId="27" applyNumberFormat="1" applyFont="1" applyFill="1" applyBorder="1" applyAlignment="1">
      <x:alignment horizontal="right" vertical="center" wrapText="1"/>
    </x:xf>
    <x:xf numFmtId="0" fontId="10" fillId="2" borderId="5" xfId="0" applyFont="1" applyFill="1" applyBorder="1" applyAlignment="1">
      <x:alignment horizontal="right" vertical="center"/>
    </x:xf>
    <x:xf numFmtId="0" fontId="36" fillId="2" borderId="5" xfId="0" applyFont="1" applyFill="1" applyBorder="1" applyAlignment="1">
      <x:alignment horizontal="right" vertical="center"/>
    </x:xf>
    <x:xf numFmtId="0" fontId="10" fillId="2" borderId="0" xfId="0" applyFont="1" applyFill="1" applyBorder="1" applyAlignment="1">
      <x:alignment horizontal="left" vertical="center" wrapText="1"/>
    </x:xf>
    <x:xf numFmtId="0" fontId="10" fillId="2" borderId="7" xfId="0" applyFont="1" applyFill="1" applyBorder="1" applyAlignment="1">
      <x:alignment horizontal="left" vertical="center"/>
    </x:xf>
    <x:xf numFmtId="0" fontId="10" fillId="2" borderId="7" xfId="0" applyFont="1" applyFill="1" applyBorder="1" applyAlignment="1">
      <x:alignment horizontal="left" vertical="center" wrapText="1"/>
    </x:xf>
    <x:xf numFmtId="0" fontId="10" fillId="2" borderId="7" xfId="0" applyFont="1" applyFill="1" applyBorder="1" applyAlignment="1">
      <x:alignment horizontal="right" vertical="center" wrapText="1"/>
    </x:xf>
    <x:xf numFmtId="0" fontId="36" fillId="2" borderId="7" xfId="0" applyFont="1" applyFill="1" applyBorder="1" applyAlignment="1">
      <x:alignment horizontal="right" vertical="center" wrapText="1"/>
    </x:xf>
    <x:xf numFmtId="0" fontId="10" fillId="2" borderId="0" xfId="0" applyFont="1" applyFill="1" applyBorder="1" applyAlignment="1">
      <x:alignment vertical="top" wrapText="1"/>
    </x:xf>
    <x:xf numFmtId="0" fontId="28" fillId="2" borderId="5" xfId="0" applyFont="1" applyFill="1" applyBorder="1" applyAlignment="1">
      <x:alignment horizontal="left"/>
    </x:xf>
    <x:xf numFmtId="176" fontId="10" fillId="2" borderId="5" xfId="27" applyNumberFormat="1" applyFont="1" applyFill="1" applyBorder="1" applyAlignment="1">
      <x:alignment horizontal="right" vertical="center"/>
    </x:xf>
    <x:xf numFmtId="176" fontId="10" fillId="2" borderId="7" xfId="0" applyNumberFormat="1" applyFont="1" applyFill="1" applyBorder="1" applyAlignment="1">
      <x:alignment horizontal="right" vertical="center" wrapText="1"/>
    </x:xf>
    <x:xf numFmtId="0" fontId="6" fillId="2" borderId="0" xfId="0" applyFont="1" applyFill="1" applyAlignment="1">
      <x:alignment vertical="center" wrapText="1"/>
    </x:xf>
    <x:xf numFmtId="0" fontId="51" fillId="0" borderId="0" xfId="28" applyFont="1" applyFill="1" applyBorder="1" applyAlignment="1">
      <x:alignment vertical="center"/>
    </x:xf>
    <x:xf numFmtId="0" fontId="47" fillId="2" borderId="0" xfId="28" applyFont="1" applyFill="1" applyBorder="1" applyAlignment="1">
      <x:alignment vertical="center"/>
    </x:xf>
    <x:xf numFmtId="0" fontId="51" fillId="2" borderId="0" xfId="28" applyFont="1" applyFill="1" applyBorder="1" applyAlignment="1">
      <x:alignment vertical="center"/>
    </x:xf>
    <x:xf numFmtId="0" fontId="25" fillId="2" borderId="0" xfId="0" applyFont="1" applyFill="1" applyBorder="1" applyAlignment="1">
      <x:alignment horizontal="left" vertical="center"/>
    </x:xf>
    <x:xf numFmtId="6" fontId="26" fillId="2" borderId="0" xfId="0" applyNumberFormat="1" applyFont="1" applyFill="1" applyBorder="1" applyAlignment="1">
      <x:alignment horizontal="right" vertical="center"/>
    </x:xf>
    <x:xf numFmtId="0" fontId="27" fillId="2" borderId="0" xfId="0" applyFont="1" applyFill="1" applyBorder="1" applyAlignment="1">
      <x:alignment vertical="center"/>
    </x:xf>
    <x:xf numFmtId="0" fontId="27" fillId="2" borderId="0" xfId="0" applyFont="1" applyFill="1" applyBorder="1" applyAlignment="1">
      <x:alignment horizontal="left" vertical="center"/>
    </x:xf>
    <x:xf numFmtId="6" fontId="6" fillId="2" borderId="0" xfId="0" applyNumberFormat="1" applyFont="1" applyFill="1" applyBorder="1" applyAlignment="1">
      <x:alignment horizontal="right" vertical="center"/>
    </x:xf>
    <x:xf numFmtId="0" fontId="27" fillId="2" borderId="1" xfId="0" applyFont="1" applyFill="1" applyBorder="1" applyAlignment="1">
      <x:alignment vertical="center"/>
    </x:xf>
    <x:xf numFmtId="0" fontId="17" fillId="2" borderId="0" xfId="0" applyFont="1" applyFill="1" applyBorder="1" applyAlignment="1">
      <x:alignment vertical="center"/>
    </x:xf>
    <x:xf numFmtId="175" fontId="31" fillId="2" borderId="0" xfId="0" applyNumberFormat="1" applyFont="1" applyFill="1" applyBorder="1" applyAlignment="1">
      <x:alignment vertical="center"/>
    </x:xf>
    <x:xf numFmtId="165" fontId="24" fillId="2" borderId="0" xfId="0" applyNumberFormat="1" applyFont="1" applyFill="1" applyBorder="1" applyAlignment="1">
      <x:alignment vertical="center"/>
    </x:xf>
    <x:xf numFmtId="0" fontId="4" fillId="2" borderId="0" xfId="0" applyFont="1" applyFill="1" applyBorder="1" applyAlignment="1">
      <x:alignment vertical="center"/>
    </x:xf>
    <x:xf numFmtId="0" fontId="45" fillId="2" borderId="0" xfId="28" applyFill="1" applyBorder="1" applyAlignment="1">
      <x:alignment vertical="center"/>
    </x:xf>
    <x:xf numFmtId="0" fontId="10" fillId="0" borderId="0" xfId="0" applyFont="1" applyBorder="1" applyAlignment="1">
      <x:alignment vertical="center"/>
    </x:xf>
    <x:xf numFmtId="0" fontId="3" fillId="2" borderId="0" xfId="0" quotePrefix="1" applyFont="1" applyFill="1" applyBorder="1" applyAlignment="1">
      <x:alignment horizontal="left" vertical="center" wrapText="1"/>
    </x:xf>
    <x:xf numFmtId="0" fontId="7" fillId="2" borderId="2" xfId="0" applyFont="1" applyFill="1" applyBorder="1" applyAlignment="1">
      <x:alignment horizontal="center"/>
    </x:xf>
    <x:xf numFmtId="0" fontId="10" fillId="2" borderId="0" xfId="0" applyFont="1" applyFill="1" applyAlignment="1">
      <x:alignment horizontal="left" wrapText="1"/>
    </x:xf>
    <x:xf numFmtId="0" fontId="10" fillId="2" borderId="16" xfId="0" applyFont="1" applyFill="1" applyBorder="1" applyAlignment="1">
      <x:alignment horizontal="left" wrapText="1"/>
    </x:xf>
    <x:xf numFmtId="0" fontId="7" fillId="2" borderId="1" xfId="0" applyFont="1" applyFill="1" applyBorder="1" applyAlignment="1">
      <x:alignment horizontal="center" vertical="center"/>
    </x:xf>
    <x:xf numFmtId="0" fontId="33" fillId="2" borderId="0" xfId="0" applyFont="1" applyFill="1" applyAlignment="1">
      <x:alignment horizontal="left" wrapText="1"/>
    </x:xf>
    <x:xf numFmtId="0" fontId="3" fillId="2" borderId="0" xfId="0" applyFont="1" applyFill="1" applyBorder="1" applyAlignment="1">
      <x:alignment horizontal="left" vertical="center" wrapText="1"/>
    </x:xf>
    <x:xf numFmtId="3" fontId="7" fillId="2" borderId="5" xfId="0" quotePrefix="1" applyNumberFormat="1" applyFont="1" applyFill="1" applyBorder="1" applyAlignment="1">
      <x:alignment horizontal="left" vertical="center" wrapText="1"/>
    </x:xf>
    <x:xf numFmtId="3" fontId="7" fillId="2" borderId="0" xfId="0" quotePrefix="1" applyNumberFormat="1" applyFont="1" applyFill="1" applyBorder="1" applyAlignment="1">
      <x:alignment horizontal="left" vertical="center" wrapText="1"/>
    </x:xf>
    <x:xf numFmtId="0" fontId="35" fillId="2" borderId="24" xfId="0" applyNumberFormat="1" applyFont="1" applyFill="1" applyBorder="1" applyAlignment="1">
      <x:alignment horizontal="left" vertical="top" wrapText="1"/>
    </x:xf>
    <x:xf numFmtId="0" fontId="35" fillId="2" borderId="0" xfId="0" applyNumberFormat="1" applyFont="1" applyFill="1" applyAlignment="1">
      <x:alignment horizontal="left" vertical="top" wrapText="1"/>
    </x:xf>
    <x:xf numFmtId="0" fontId="3" fillId="2" borderId="0" xfId="0" applyFont="1" applyFill="1" applyAlignment="1">
      <x:alignment horizontal="left" wrapText="1"/>
    </x:xf>
    <x:xf numFmtId="0" fontId="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4"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46" fillId="2" borderId="0" xfId="0" quotePrefix="1" applyNumberFormat="1" applyFill="0" applyBorder="0" applyAlignment="1" applyProtection="1">
      <x:alignment horizontal="general" vertical="bottom" textRotation="0" wrapText="0" indent="0" relativeIndent="0" justifyLastLine="0" shrinkToFit="0" readingOrder="0"/>
      <x:protection locked="1" hidden="0"/>
    </x:xf>
    <x:xf numFmtId="0" fontId="7"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7"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42"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 fillId="2" borderId="0" xfId="0" quotePrefix="1" applyNumberFormat="1" applyFill="0" applyBorder="0" applyAlignment="1" applyProtection="1">
      <x:alignment horizontal="general" vertical="center" textRotation="0" wrapText="0" indent="0" relativeIndent="0" justifyLastLine="0" shrinkToFit="0" readingOrder="0"/>
      <x:protection locked="1" hidden="0"/>
    </x:xf>
    <x:xf numFmtId="0" fontId="42"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 fillId="2" borderId="0" xfId="0" quotePrefix="1" applyNumberFormat="1" applyFill="0" applyBorder="0" applyAlignment="1" applyProtection="1">
      <x:alignment horizontal="general" vertical="center" textRotation="0" wrapText="1" indent="0" relativeIndent="0" justifyLastLine="0" shrinkToFit="0" readingOrder="0"/>
      <x:protection locked="1" hidden="0"/>
    </x:xf>
    <x:xf numFmtId="0" fontId="5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45"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0" fontId="3"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4"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5" fillId="2" borderId="0" xfId="0" applyNumberFormat="1" applyFill="0" applyBorder="0" applyAlignment="1" applyProtection="1">
      <x:alignment horizontal="left" vertical="center" textRotation="0" wrapText="0" indent="0" relativeIndent="0" justifyLastLine="0" shrinkToFit="0" readingOrder="0"/>
      <x:protection locked="1" hidden="0"/>
    </x:xf>
    <x:xf numFmtId="164" fontId="6"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5" fillId="2" borderId="1" xfId="0" applyNumberFormat="1" applyFill="0" applyBorder="1" applyAlignment="1" applyProtection="1">
      <x:alignment horizontal="left" vertical="center" textRotation="0" wrapText="0" indent="0" relativeIndent="0" justifyLastLine="0" shrinkToFit="0" readingOrder="0"/>
      <x:protection locked="1" hidden="0"/>
    </x:xf>
    <x:xf numFmtId="0" fontId="7" fillId="2" borderId="2" xfId="0" applyNumberFormat="1" applyFill="0" applyBorder="1" applyAlignment="1" applyProtection="1">
      <x:alignment horizontal="center" vertical="bottom" textRotation="0" wrapText="0" indent="0" relativeIndent="0" justifyLastLine="0" shrinkToFit="0" readingOrder="0"/>
      <x:protection locked="1" hidden="0"/>
    </x:xf>
    <x:xf numFmtId="164" fontId="7" fillId="2" borderId="2" xfId="0" applyNumberFormat="1" applyFill="0" applyBorder="1" applyAlignment="1" applyProtection="1">
      <x:alignment horizontal="right" vertical="bottom" textRotation="0" wrapText="1" indent="0" relativeIndent="0" justifyLastLine="0" shrinkToFit="0" readingOrder="0"/>
      <x:protection locked="1" hidden="0"/>
    </x:xf>
    <x:xf numFmtId="0" fontId="7"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8" fillId="2" borderId="3" xfId="0" quotePrefix="1" applyNumberFormat="1" applyFill="0" applyBorder="1" applyAlignment="1" applyProtection="1">
      <x:alignment horizontal="right" vertical="center" textRotation="0" wrapText="0" indent="0" relativeIndent="0" justifyLastLine="0" shrinkToFit="0" readingOrder="0"/>
      <x:protection locked="1" hidden="0"/>
    </x:xf>
    <x:xf numFmtId="14" fontId="7" fillId="2" borderId="3" xfId="0" applyNumberFormat="1" applyFill="0" applyBorder="1" applyAlignment="1" applyProtection="1">
      <x:alignment horizontal="right" vertical="center" textRotation="0" wrapText="0" indent="0" relativeIndent="0" justifyLastLine="0" shrinkToFit="0" readingOrder="0"/>
      <x:protection locked="1" hidden="0"/>
    </x:xf>
    <x:xf numFmtId="3" fontId="9"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2" borderId="0" xfId="0" applyNumberFormat="1" applyFill="0" applyBorder="0" applyAlignment="1" applyProtection="1">
      <x:alignment horizontal="left" vertical="center" textRotation="0" wrapText="0" indent="0" relativeIndent="0" justifyLastLine="0" shrinkToFit="0" readingOrder="0"/>
      <x:protection locked="1" hidden="0"/>
    </x:xf>
    <x:xf numFmtId="3" fontId="8"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7" fillId="2" borderId="4" xfId="0"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1"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65" fontId="12"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left" vertical="center" textRotation="0" wrapText="1" indent="1" relativeIndent="0" justifyLastLine="0" shrinkToFit="0" readingOrder="0"/>
      <x:protection locked="1" hidden="0"/>
    </x:xf>
    <x:xf numFmtId="0" fontId="7"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7"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11" fillId="2" borderId="6"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6" xfId="0" applyNumberFormat="1" applyFill="0" applyBorder="1" applyAlignment="1" applyProtection="1">
      <x:alignment horizontal="right" vertical="center" textRotation="0" wrapText="0" indent="0" relativeIndent="0" justifyLastLine="0" shrinkToFit="0" readingOrder="0"/>
      <x:protection locked="1" hidden="0"/>
    </x:xf>
    <x:xf numFmtId="0" fontId="7" fillId="2" borderId="7" xfId="0" applyNumberFormat="1" applyFill="0" applyBorder="1" applyAlignment="1" applyProtection="1">
      <x:alignment horizontal="left" vertical="center" textRotation="0" wrapText="1" indent="0" relativeIndent="0" justifyLastLine="0" shrinkToFit="0" readingOrder="0"/>
      <x:protection locked="1" hidden="0"/>
    </x:xf>
    <x:xf numFmtId="3" fontId="8" fillId="2" borderId="7" xfId="0" applyNumberFormat="1" applyFill="0" applyBorder="1" applyAlignment="1" applyProtection="1">
      <x:alignment horizontal="right" vertical="center" textRotation="0" wrapText="0" indent="0" relativeIndent="0" justifyLastLine="0" shrinkToFit="0" readingOrder="0"/>
      <x:protection locked="1" hidden="0"/>
    </x:xf>
    <x:xf numFmtId="3" fontId="7" fillId="2" borderId="7" xfId="0"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10"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2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5"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2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7"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1" fontId="7" fillId="2" borderId="2" xfId="0" applyNumberFormat="1" applyFill="0" applyBorder="1" applyAlignment="1" applyProtection="1">
      <x:alignment horizontal="right" vertical="center" textRotation="0" wrapText="1" indent="0" relativeIndent="0" justifyLastLine="0" shrinkToFit="0" readingOrder="0"/>
      <x:protection locked="1" hidden="0"/>
    </x:xf>
    <x:xf numFmtId="0" fontId="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22"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3" fontId="10"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22"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10"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7" fillId="2" borderId="15" xfId="0" applyNumberFormat="1" applyFill="0" applyBorder="1" applyAlignment="1" applyProtection="1">
      <x:alignment horizontal="left" vertical="bottom" textRotation="0" wrapText="1" indent="0" relativeIndent="0" justifyLastLine="0" shrinkToFit="0" readingOrder="0"/>
      <x:protection locked="1" hidden="0"/>
    </x:xf>
    <x:xf numFmtId="3" fontId="7" fillId="2" borderId="15" xfId="0" applyNumberFormat="1" applyFill="0" applyBorder="1" applyAlignment="1" applyProtection="1">
      <x:alignment horizontal="general" vertical="bottom" textRotation="0" wrapText="0" indent="0" relativeIndent="0" justifyLastLine="0" shrinkToFit="0" readingOrder="0"/>
      <x:protection locked="1" hidden="0"/>
    </x:xf>
    <x:xf numFmtId="0" fontId="10" fillId="2" borderId="16" xfId="0" applyNumberFormat="1" applyFill="0" applyBorder="1" applyAlignment="1" applyProtection="1">
      <x:alignment horizontal="left" vertical="bottom" textRotation="0" wrapText="1" indent="0" relativeIndent="0" justifyLastLine="0" shrinkToFit="0" readingOrder="0"/>
      <x:protection locked="1" hidden="0"/>
    </x:xf>
    <x:xf numFmtId="0" fontId="10"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3" fontId="4"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 fillId="2" borderId="17" xfId="0" applyNumberFormat="1" applyFill="0" applyBorder="1" applyAlignment="1" applyProtection="1">
      <x:alignment horizontal="general" vertical="bottom" textRotation="0" wrapText="1" indent="0" relativeIndent="0" justifyLastLine="0" shrinkToFit="0" readingOrder="0"/>
      <x:protection locked="1" hidden="0"/>
    </x:xf>
    <x:xf numFmtId="3" fontId="7" fillId="2" borderId="17" xfId="0" applyNumberFormat="1" applyFill="0" applyBorder="1" applyAlignment="1" applyProtection="1">
      <x:alignment horizontal="right" vertical="bottom" textRotation="0" wrapText="0" indent="0" relativeIndent="0" justifyLastLine="0" shrinkToFit="0" readingOrder="0"/>
      <x:protection locked="1" hidden="0"/>
    </x:xf>
    <x:xf numFmtId="0" fontId="22" fillId="2" borderId="5" xfId="0" applyNumberFormat="1" applyFill="0" applyBorder="1" applyAlignment="1" applyProtection="1">
      <x:alignment horizontal="left" vertical="center" textRotation="0" wrapText="1" indent="1" relativeIndent="0" justifyLastLine="0" shrinkToFit="0" readingOrder="0"/>
      <x:protection locked="1" hidden="0"/>
    </x:xf>
    <x:xf numFmtId="3" fontId="10" fillId="2" borderId="5" xfId="0" applyNumberFormat="1" applyFill="0" applyBorder="1" applyAlignment="1" applyProtection="1">
      <x:alignment horizontal="right" vertical="bottom" textRotation="0" wrapText="1" indent="0" relativeIndent="0" justifyLastLine="0" shrinkToFit="0" readingOrder="0"/>
      <x:protection locked="1" hidden="0"/>
    </x:xf>
    <x:xf numFmtId="3" fontId="23" fillId="2" borderId="5" xfId="0" applyNumberFormat="1" applyFill="0" applyBorder="1" applyAlignment="1" applyProtection="1">
      <x:alignment horizontal="right" vertical="bottom" textRotation="0" wrapText="1" indent="0" relativeIndent="0" justifyLastLine="0" shrinkToFit="0" readingOrder="0"/>
      <x:protection locked="1" hidden="0"/>
    </x:xf>
    <x:xf numFmtId="3" fontId="10" fillId="2" borderId="5" xfId="0" applyNumberFormat="1" applyFill="0" applyBorder="1" applyAlignment="1" applyProtection="1">
      <x:alignment horizontal="right" vertical="bottom" textRotation="0" wrapText="0" indent="0" relativeIndent="0" justifyLastLine="0" shrinkToFit="0" readingOrder="0"/>
      <x:protection locked="1" hidden="0"/>
    </x:xf>
    <x:xf numFmtId="3" fontId="7" fillId="2" borderId="15" xfId="0" applyNumberFormat="1" applyFill="0" applyBorder="1" applyAlignment="1" applyProtection="1">
      <x:alignment horizontal="right" vertical="bottom" textRotation="0" wrapText="1" indent="0" relativeIndent="0" justifyLastLine="0" shrinkToFit="0" readingOrder="0"/>
      <x:protection locked="1" hidden="0"/>
    </x:xf>
    <x:xf numFmtId="0" fontId="2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2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5" fillId="2" borderId="0" xfId="0" applyNumberFormat="1" applyFill="0" applyBorder="0" applyAlignment="1" applyProtection="1">
      <x:alignment horizontal="left" vertical="center" textRotation="0" wrapText="0" indent="0" relativeIndent="0" justifyLastLine="0" shrinkToFit="0" readingOrder="0"/>
      <x:protection locked="1" hidden="0"/>
    </x:xf>
    <x:xf numFmtId="6" fontId="2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3" fillId="2" borderId="0" xfId="0" quotePrefix="1" applyNumberFormat="1" applyFill="0" applyBorder="0" applyAlignment="1" applyProtection="1">
      <x:alignment horizontal="left" vertical="center" textRotation="0" wrapText="0" indent="0" relativeIndent="0" justifyLastLine="0" shrinkToFit="0" readingOrder="0"/>
      <x:protection locked="1" hidden="0"/>
    </x:xf>
    <x:xf numFmtId="0" fontId="2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27" fillId="2" borderId="0" xfId="0" applyNumberFormat="1" applyFill="0" applyBorder="0" applyAlignment="1" applyProtection="1">
      <x:alignment horizontal="left" vertical="center" textRotation="0" wrapText="0" indent="0" relativeIndent="0" justifyLastLine="0" shrinkToFit="0" readingOrder="0"/>
      <x:protection locked="1" hidden="0"/>
    </x:xf>
    <x:xf numFmtId="6" fontId="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27" fillId="2" borderId="1" xfId="0" applyNumberFormat="1" applyFill="0" applyBorder="1" applyAlignment="1" applyProtection="1">
      <x:alignment horizontal="general" vertical="center" textRotation="0" wrapText="0" indent="0" relativeIndent="0" justifyLastLine="0" shrinkToFit="0" readingOrder="0"/>
      <x:protection locked="1" hidden="0"/>
    </x:xf>
    <x:xf numFmtId="0" fontId="7" fillId="2" borderId="1" xfId="0" applyNumberFormat="1" applyFill="0" applyBorder="1" applyAlignment="1" applyProtection="1">
      <x:alignment horizontal="center" vertical="center" textRotation="0" wrapText="0" indent="0" relativeIndent="0" justifyLastLine="0" shrinkToFit="0" readingOrder="0"/>
      <x:protection locked="1" hidden="0"/>
    </x:xf>
    <x:xf numFmtId="0" fontId="28"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14" fontId="8"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74" fontId="29" fillId="2" borderId="0" xfId="0" applyNumberFormat="1" applyFill="0" applyBorder="0" applyAlignment="1" applyProtection="1">
      <x:alignment horizontal="right" vertical="center" textRotation="0" wrapText="0" indent="0" relativeIndent="0" justifyLastLine="0" shrinkToFit="0" readingOrder="0"/>
      <x:protection locked="1" hidden="0"/>
    </x:xf>
    <x:xf numFmtId="174" fontId="30" fillId="2" borderId="0" xfId="0" applyNumberFormat="1" applyFill="0" applyBorder="0" applyAlignment="1" applyProtection="1">
      <x:alignment horizontal="right"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75" fontId="3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11"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3" fontId="10"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0" fontId="7" fillId="2" borderId="5" xfId="0" applyNumberFormat="1" applyFill="0" applyBorder="1" applyAlignment="1" applyProtection="1">
      <x:alignment horizontal="left" vertical="center" textRotation="0" wrapText="0" indent="0" relativeIndent="0" justifyLastLine="0" shrinkToFit="0" readingOrder="0"/>
      <x:protection locked="1" hidden="0"/>
    </x:xf>
    <x:xf numFmtId="3" fontId="11" fillId="2" borderId="4" xfId="0" applyNumberFormat="1" applyFill="0" applyBorder="1" applyAlignment="1" applyProtection="1">
      <x:alignment horizontal="right" vertical="center" textRotation="0" wrapText="0" indent="0" relativeIndent="0" justifyLastLine="0" shrinkToFit="0" readingOrder="0"/>
      <x:protection locked="1" hidden="0"/>
    </x:xf>
    <x:xf numFmtId="3" fontId="30" fillId="2" borderId="4" xfId="0" applyNumberFormat="1" applyFill="0" applyBorder="1" applyAlignment="1" applyProtection="1">
      <x:alignment horizontal="right" vertical="center" textRotation="0" wrapText="0" indent="0" relativeIndent="0" justifyLastLine="0" shrinkToFit="0" readingOrder="0"/>
      <x:protection locked="1" hidden="0"/>
    </x:xf>
    <x:xf numFmtId="165" fontId="24"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76" fontId="11"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176" fontId="10"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176" fontId="11" fillId="2" borderId="3" xfId="0" applyNumberFormat="1" applyFill="0" applyBorder="1" applyAlignment="1" applyProtection="1">
      <x:alignment horizontal="right" vertical="center" textRotation="0" wrapText="1" indent="0" relativeIndent="0" justifyLastLine="0" shrinkToFit="0" readingOrder="0"/>
      <x:protection locked="1" hidden="0"/>
    </x:xf>
    <x:xf numFmtId="176" fontId="10" fillId="2" borderId="3" xfId="0"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7" xfId="0" applyNumberFormat="1" applyFill="0" applyBorder="1" applyAlignment="1" applyProtection="1">
      <x:alignment horizontal="general" vertical="center" textRotation="0" wrapText="0" indent="0" relativeIndent="0" justifyLastLine="0" shrinkToFit="0" readingOrder="0"/>
      <x:protection locked="1" hidden="0"/>
    </x:xf>
    <x:xf numFmtId="176" fontId="11"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176" fontId="10" fillId="2" borderId="19" xfId="0" applyNumberFormat="1" applyFill="0" applyBorder="1" applyAlignment="1" applyProtection="1">
      <x:alignment horizontal="right" vertical="center" textRotation="0" wrapText="0" indent="0" relativeIndent="0" justifyLastLine="0" shrinkToFit="0" readingOrder="0"/>
      <x:protection locked="1" hidden="0"/>
    </x:xf>
    <x:xf numFmtId="0" fontId="10"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4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2" fillId="2" borderId="20" xfId="0" applyNumberFormat="1" applyFill="0" applyBorder="1" applyAlignment="1" applyProtection="1">
      <x:alignment horizontal="general" vertical="center" textRotation="0" wrapText="0" indent="0" relativeIndent="0" justifyLastLine="0" shrinkToFit="0" readingOrder="0"/>
      <x:protection locked="1" hidden="0"/>
    </x:xf>
    <x:xf numFmtId="0" fontId="32" fillId="2" borderId="2" xfId="0" applyNumberFormat="1" applyFill="0" applyBorder="1" applyAlignment="1" applyProtection="1">
      <x:alignment horizontal="general" vertical="center" textRotation="0" wrapText="0" indent="0" relativeIndent="0" justifyLastLine="0" shrinkToFit="0" readingOrder="0"/>
      <x:protection locked="1" hidden="0"/>
    </x:xf>
    <x:xf numFmtId="3" fontId="8"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3" fontId="7" fillId="2" borderId="2" xfId="0" applyNumberFormat="1" applyFill="0" applyBorder="1" applyAlignment="1" applyProtection="1">
      <x:alignment horizontal="right" vertical="center" textRotation="0" wrapText="0" indent="0" relativeIndent="0" justifyLastLine="0" shrinkToFit="0" readingOrder="0"/>
      <x:protection locked="1" hidden="0"/>
    </x:xf>
    <x:xf numFmtId="3" fontId="21"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3" fillId="2" borderId="0" xfId="0" applyNumberFormat="1" applyFill="0" applyBorder="0" applyAlignment="1" applyProtection="1">
      <x:alignment horizontal="left"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1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3" fillId="2" borderId="5" xfId="0" applyNumberFormat="1" applyFill="0" applyBorder="1" applyAlignment="1" applyProtection="1">
      <x:alignment horizontal="left" vertical="bottom" textRotation="0" wrapText="0" indent="0" relativeIndent="0" justifyLastLine="0" shrinkToFit="0" readingOrder="0"/>
      <x:protection locked="1" hidden="0"/>
    </x:xf>
    <x:xf numFmtId="0" fontId="33"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3" fontId="11"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34" fillId="2" borderId="5" xfId="0" applyNumberFormat="1" applyFill="0" applyBorder="1" applyAlignment="1" applyProtection="1">
      <x:alignment horizontal="left" vertical="bottom" textRotation="0" wrapText="0" indent="0" relativeIndent="0" justifyLastLine="0" shrinkToFit="0" readingOrder="0"/>
      <x:protection locked="1" hidden="0"/>
    </x:xf>
    <x:xf numFmtId="0" fontId="7" fillId="2" borderId="5" xfId="0" applyNumberFormat="1" applyFill="0" applyBorder="1" applyAlignment="1" applyProtection="1">
      <x:alignment horizontal="general" vertical="bottom" textRotation="0" wrapText="0" indent="0" relativeIndent="0" justifyLastLine="0" shrinkToFit="0" readingOrder="0"/>
      <x:protection locked="1" hidden="0"/>
    </x:xf>
    <x:xf numFmtId="3" fontId="11" fillId="2" borderId="18" xfId="0" applyNumberFormat="1" applyFill="0" applyBorder="1" applyAlignment="1" applyProtection="1">
      <x:alignment horizontal="general" vertical="bottom" textRotation="0" wrapText="0" indent="0" relativeIndent="0" justifyLastLine="0" shrinkToFit="0" readingOrder="0"/>
      <x:protection locked="1" hidden="0"/>
    </x:xf>
    <x:xf numFmtId="3" fontId="10" fillId="2" borderId="18" xfId="0" applyNumberFormat="1" applyFill="0" applyBorder="1" applyAlignment="1" applyProtection="1">
      <x:alignment horizontal="general" vertical="bottom" textRotation="0" wrapText="0" indent="0" relativeIndent="0" justifyLastLine="0" shrinkToFit="0" readingOrder="0"/>
      <x:protection locked="1" hidden="0"/>
    </x:xf>
    <x:xf numFmtId="3" fontId="11"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3" fontId="48"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4" fillId="2" borderId="7" xfId="0" applyNumberFormat="1" applyFill="0" applyBorder="1" applyAlignment="1" applyProtection="1">
      <x:alignment horizontal="left" vertical="bottom" textRotation="0" wrapText="0" indent="0" relativeIndent="0" justifyLastLine="0" shrinkToFit="0" readingOrder="0"/>
      <x:protection locked="1" hidden="0"/>
    </x:xf>
    <x:xf numFmtId="0" fontId="7" fillId="2" borderId="7" xfId="0" applyNumberFormat="1" applyFill="0" applyBorder="1" applyAlignment="1" applyProtection="1">
      <x:alignment horizontal="general" vertical="bottom" textRotation="0" wrapText="0" indent="0" relativeIndent="0" justifyLastLine="0" shrinkToFit="0" readingOrder="0"/>
      <x:protection locked="1" hidden="0"/>
    </x:xf>
    <x:xf numFmtId="3" fontId="11" fillId="2" borderId="19" xfId="0" applyNumberFormat="1" applyFill="0" applyBorder="1" applyAlignment="1" applyProtection="1">
      <x:alignment horizontal="general" vertical="bottom" textRotation="0" wrapText="0" indent="0" relativeIndent="0" justifyLastLine="0" shrinkToFit="0" readingOrder="0"/>
      <x:protection locked="1" hidden="0"/>
    </x:xf>
    <x:xf numFmtId="3" fontId="10" fillId="2"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33" fillId="2" borderId="0" xfId="0" applyNumberFormat="1" applyFill="0" applyBorder="0" applyAlignment="1" applyProtection="1">
      <x:alignment horizontal="left" vertical="bottom" textRotation="0" wrapText="1" indent="0" relativeIndent="0" justifyLastLine="0" shrinkToFit="0" readingOrder="0"/>
      <x:protection locked="1" hidden="0"/>
    </x:xf>
    <x:xf numFmtId="164" fontId="35"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10"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1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10" fillId="2" borderId="18" xfId="0" applyNumberFormat="1" applyFill="0" applyBorder="1" applyAlignment="1" applyProtection="1">
      <x:alignment horizontal="general" vertical="center" textRotation="0" wrapText="0" indent="0" relativeIndent="0" justifyLastLine="0" shrinkToFit="0" readingOrder="0"/>
      <x:protection locked="1" hidden="0"/>
    </x:xf>
    <x:xf numFmtId="10" fontId="7" fillId="2" borderId="19" xfId="0" applyNumberFormat="1" applyFill="0" applyBorder="1" applyAlignment="1" applyProtection="1">
      <x:alignment horizontal="general" vertical="center" textRotation="0" wrapText="0" indent="0" relativeIndent="0" justifyLastLine="0" shrinkToFit="0" readingOrder="0"/>
      <x:protection locked="1" hidden="0"/>
    </x:xf>
    <x:xf numFmtId="0" fontId="37"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9"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51" fillId="0" borderId="0" xfId="0" applyNumberFormat="1" applyFill="1" applyBorder="0" applyAlignment="1" applyProtection="1">
      <x:alignment horizontal="general" vertical="center" textRotation="0" wrapText="0" indent="0" relativeIndent="0" justifyLastLine="0" shrinkToFit="0" readingOrder="0"/>
      <x:protection locked="1" hidden="0"/>
    </x:xf>
    <x:xf numFmtId="0" fontId="38"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50" fillId="2" borderId="23" xfId="0" applyNumberFormat="1" applyFill="0" applyBorder="1" applyAlignment="1" applyProtection="1">
      <x:alignment horizontal="right" vertical="center" textRotation="0" wrapText="1" indent="0" relativeIndent="0" justifyLastLine="0" shrinkToFit="0" readingOrder="0"/>
      <x:protection locked="1" hidden="0"/>
    </x:xf>
    <x:xf numFmtId="0" fontId="7" fillId="2" borderId="2" xfId="0" applyNumberFormat="1" applyFill="0" applyBorder="1" applyAlignment="1" applyProtection="1">
      <x:alignment horizontal="right" vertical="center" textRotation="0" wrapText="1" indent="0" relativeIndent="0" justifyLastLine="0" shrinkToFit="0" readingOrder="0"/>
      <x:protection locked="1" hidden="0"/>
    </x:xf>
    <x:xf numFmtId="3" fontId="7" fillId="2" borderId="0" xfId="0" quotePrefix="1" applyNumberFormat="1" applyFill="0" applyBorder="0" applyAlignment="1" applyProtection="1">
      <x:alignment horizontal="left" vertical="center" textRotation="0" wrapText="1" indent="0" relativeIndent="0" justifyLastLine="0" shrinkToFit="0" readingOrder="0"/>
      <x:protection locked="1" hidden="0"/>
    </x:xf>
    <x:xf numFmtId="3" fontId="30"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justify" vertical="center" textRotation="0" wrapText="1" indent="0" relativeIndent="0" justifyLastLine="0" shrinkToFit="0" readingOrder="0"/>
      <x:protection locked="1" hidden="0"/>
    </x:xf>
    <x:xf numFmtId="3" fontId="1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1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10" fillId="2" borderId="5" xfId="0" quotePrefix="1" applyNumberFormat="1" applyFill="0" applyBorder="1" applyAlignment="1" applyProtection="1">
      <x:alignment horizontal="right" vertical="center" textRotation="0" wrapText="1" indent="0" relativeIndent="0" justifyLastLine="0" shrinkToFit="0" readingOrder="0"/>
      <x:protection locked="1" hidden="0"/>
    </x:xf>
    <x:xf numFmtId="3" fontId="7" fillId="2" borderId="5"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7" fillId="2" borderId="18"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18" xfId="0" applyNumberFormat="1" applyFill="0" applyBorder="1" applyAlignment="1" applyProtection="1">
      <x:alignment horizontal="right" vertical="center" textRotation="0" wrapText="1" indent="0" relativeIndent="0" justifyLastLine="0" shrinkToFit="0" readingOrder="0"/>
      <x:protection locked="1" hidden="0"/>
    </x:xf>
    <x:xf numFmtId="3" fontId="30"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justify" vertical="center" textRotation="0" wrapText="1" indent="0" relativeIndent="0" justifyLastLine="0" shrinkToFit="0" readingOrder="0"/>
      <x:protection locked="1" hidden="0"/>
    </x:xf>
    <x:xf numFmtId="3" fontId="1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3" fontId="7" fillId="2" borderId="4" xfId="0" quotePrefix="1" applyNumberFormat="1" applyFill="0" applyBorder="1" applyAlignment="1" applyProtection="1">
      <x:alignment horizontal="left" vertical="center" textRotation="0" wrapText="1" indent="0" relativeIndent="0" justifyLastLine="0" shrinkToFit="0" readingOrder="0"/>
      <x:protection locked="1" hidden="0"/>
    </x:xf>
    <x:xf numFmtId="3" fontId="7"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3" xfId="0" applyNumberFormat="1" applyFill="0" applyBorder="1" applyAlignment="1" applyProtection="1">
      <x:alignment horizontal="right" vertical="center" textRotation="0" wrapText="1" indent="0" relativeIndent="0" justifyLastLine="0" shrinkToFit="0" readingOrder="0"/>
      <x:protection locked="1" hidden="0"/>
    </x:xf>
    <x:xf numFmtId="3" fontId="7" fillId="2" borderId="5" xfId="0" applyNumberFormat="1" applyFill="0" applyBorder="1" applyAlignment="1" applyProtection="1">
      <x:alignment horizontal="left" vertical="center" textRotation="0" wrapText="1" indent="0" relativeIndent="0" justifyLastLine="0" shrinkToFit="0" readingOrder="0"/>
      <x:protection locked="1" hidden="0"/>
    </x:xf>
    <x:xf numFmtId="3" fontId="7" fillId="2" borderId="21"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21" xfId="0" applyNumberFormat="1" applyFill="0" applyBorder="1" applyAlignment="1" applyProtection="1">
      <x:alignment horizontal="right" vertical="center" textRotation="0" wrapText="1" indent="0" relativeIndent="0" justifyLastLine="0" shrinkToFit="0" readingOrder="0"/>
      <x:protection locked="1" hidden="0"/>
    </x:xf>
    <x:xf numFmtId="3" fontId="7"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18" xfId="0" applyNumberFormat="1" applyFill="0" applyBorder="1" applyAlignment="1" applyProtection="1">
      <x:alignment horizontal="right" vertical="center" textRotation="0" wrapText="0" indent="0" relativeIndent="0" justifyLastLine="0" shrinkToFit="0" readingOrder="0"/>
      <x:protection locked="1" hidden="0"/>
    </x:xf>
    <x:xf numFmtId="3" fontId="41"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3" fontId="7" fillId="2" borderId="4" xfId="0" applyNumberFormat="1" applyFill="0" applyBorder="1" applyAlignment="1" applyProtection="1">
      <x:alignment horizontal="right" vertical="center" textRotation="0" wrapText="1" indent="0" relativeIndent="0" justifyLastLine="0" shrinkToFit="0" readingOrder="0"/>
      <x:protection locked="1" hidden="0"/>
    </x:xf>
    <x:xf numFmtId="3" fontId="7" fillId="2" borderId="4" xfId="0" applyNumberFormat="1" applyFill="0" applyBorder="1" applyAlignment="1" applyProtection="1">
      <x:alignment horizontal="left" vertical="center" textRotation="0" wrapText="1" indent="0" relativeIndent="0" justifyLastLine="0" shrinkToFit="0" readingOrder="0"/>
      <x:protection locked="1" hidden="0"/>
    </x:xf>
    <x:xf numFmtId="3" fontId="7" fillId="2" borderId="3" xfId="0" applyNumberFormat="1" applyFill="0" applyBorder="1" applyAlignment="1" applyProtection="1">
      <x:alignment horizontal="right" vertical="center" textRotation="0" wrapText="0" indent="0" relativeIndent="0" justifyLastLine="0" shrinkToFit="0" readingOrder="0"/>
      <x:protection locked="1" hidden="0"/>
    </x:xf>
    <x:xf numFmtId="176" fontId="7" fillId="2" borderId="18" xfId="0" applyNumberFormat="1" applyFill="0" applyBorder="1" applyAlignment="1" applyProtection="1">
      <x:alignment horizontal="general" vertical="center" textRotation="0" wrapText="0" indent="0" relativeIndent="0" justifyLastLine="0" shrinkToFit="0" readingOrder="0"/>
      <x:protection locked="1" hidden="0"/>
    </x:xf>
    <x:xf numFmtId="176" fontId="7" fillId="2" borderId="3" xfId="0" applyNumberFormat="1" applyFill="0" applyBorder="1" applyAlignment="1" applyProtection="1">
      <x:alignment horizontal="general" vertical="center" textRotation="0" wrapText="0" indent="0" relativeIndent="0" justifyLastLine="0" shrinkToFit="0" readingOrder="0"/>
      <x:protection locked="1" hidden="0"/>
    </x:xf>
    <x:xf numFmtId="9" fontId="7" fillId="2" borderId="4" xfId="0" applyNumberFormat="1" applyFill="0" applyBorder="1" applyAlignment="1" applyProtection="1">
      <x:alignment horizontal="general" vertical="center" textRotation="0" wrapText="0" indent="0" relativeIndent="0" justifyLastLine="0" shrinkToFit="0" readingOrder="0"/>
      <x:protection locked="1" hidden="0"/>
    </x:xf>
    <x:xf numFmtId="9" fontId="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0" xfId="0" applyNumberFormat="1" applyFill="0" applyBorder="0" applyAlignment="1" applyProtection="1">
      <x:alignment horizontal="left" vertical="center" textRotation="0" wrapText="1" indent="0" relativeIndent="0" justifyLastLine="0" shrinkToFit="0" readingOrder="0"/>
      <x:protection locked="1" hidden="0"/>
    </x:xf>
    <x:xf numFmtId="9" fontId="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3" fontId="7" fillId="2" borderId="0" xfId="0" applyNumberFormat="1" applyFill="0" applyBorder="0" applyAlignment="1" applyProtection="1">
      <x:alignment horizontal="right" vertical="center" textRotation="0" wrapText="0" indent="0" relativeIndent="0" justifyLastLine="0" shrinkToFit="0" readingOrder="0"/>
      <x:protection locked="1" hidden="0"/>
    </x:xf>
    <x:xf numFmtId="3" fontId="7"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0" fontId="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7"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0" fontId="10" fillId="2" borderId="7" xfId="0" applyNumberFormat="1" applyFill="0" applyBorder="1" applyAlignment="1" applyProtection="1">
      <x:alignment horizontal="justify" vertical="center" textRotation="0" wrapText="1" indent="0" relativeIndent="0" justifyLastLine="0" shrinkToFit="0" readingOrder="0"/>
      <x:protection locked="1" hidden="0"/>
    </x:xf>
    <x:xf numFmtId="3" fontId="10" fillId="2" borderId="7" xfId="0" applyNumberFormat="1" applyFill="0" applyBorder="1" applyAlignment="1" applyProtection="1">
      <x:alignment horizontal="general" vertical="center" textRotation="0" wrapText="0" indent="0" relativeIndent="0" justifyLastLine="0" shrinkToFit="0" readingOrder="0"/>
      <x:protection locked="1" hidden="0"/>
    </x:xf>
    <x:xf numFmtId="3" fontId="10" fillId="2" borderId="7" xfId="0" applyNumberFormat="1" applyFill="0" applyBorder="1" applyAlignment="1" applyProtection="1">
      <x:alignment horizontal="right" vertical="center" textRotation="0" wrapText="1" indent="0" relativeIndent="0" justifyLastLine="0" shrinkToFit="0" readingOrder="0"/>
      <x:protection locked="1" hidden="0"/>
    </x:xf>
    <x:xf numFmtId="0" fontId="42"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4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3" fillId="2" borderId="0" xfId="0" applyNumberFormat="1" applyFill="0" applyBorder="0" applyAlignment="1" applyProtection="1">
      <x:alignment horizontal="right" vertical="bottom" textRotation="0" wrapText="0" indent="0" relativeIndent="0" justifyLastLine="0" shrinkToFit="0" readingOrder="0"/>
      <x:protection locked="1" hidden="0"/>
    </x:xf>
    <x:xf numFmtId="0" fontId="3"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7"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7" fillId="2" borderId="2" xfId="0" applyNumberFormat="1" applyFill="0" applyBorder="1" applyAlignment="1" applyProtection="1">
      <x:alignment horizontal="right" vertical="bottom" textRotation="0" wrapText="1" indent="0" relativeIndent="0" justifyLastLine="0" shrinkToFit="0" readingOrder="0"/>
      <x:protection locked="1" hidden="0"/>
    </x:xf>
    <x:xf numFmtId="0" fontId="7" fillId="2" borderId="2" xfId="0" applyNumberFormat="1" applyFill="0" applyBorder="1" applyAlignment="1" applyProtection="1">
      <x:alignment horizontal="right" vertical="center" textRotation="0" wrapText="0" indent="0" relativeIndent="0" justifyLastLine="0" shrinkToFit="0" readingOrder="0"/>
      <x:protection locked="1" hidden="0"/>
    </x:xf>
    <x:xf numFmtId="0" fontId="7" fillId="2" borderId="2" xfId="0" quotePrefix="1"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left"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general" vertical="center" textRotation="0" wrapText="1" indent="0" relativeIndent="0" justifyLastLine="0" shrinkToFit="0" readingOrder="0"/>
      <x:protection locked="1" hidden="0"/>
    </x:xf>
    <x:xf numFmtId="0" fontId="10" fillId="2" borderId="0" xfId="0" applyNumberFormat="1" applyFill="0" applyBorder="0" applyAlignment="1" applyProtection="1">
      <x:alignment horizontal="right" vertical="center" textRotation="0" wrapText="1" indent="0" relativeIndent="0" justifyLastLine="0" shrinkToFit="0" readingOrder="0"/>
      <x:protection locked="1" hidden="0"/>
    </x:xf>
    <x:xf numFmtId="0" fontId="10" fillId="2" borderId="22" xfId="0" applyNumberFormat="1" applyFill="0" applyBorder="1" applyAlignment="1" applyProtection="1">
      <x:alignment horizontal="right" vertical="center" textRotation="0" wrapText="1" indent="0" relativeIndent="0" justifyLastLine="0" shrinkToFit="0" readingOrder="0"/>
      <x:protection locked="1" hidden="0"/>
    </x:xf>
    <x:xf numFmtId="0" fontId="36" fillId="2" borderId="22" xfId="0" applyNumberFormat="1" applyFill="0" applyBorder="1" applyAlignment="1" applyProtection="1">
      <x:alignment horizontal="right" vertical="center" textRotation="0" wrapText="1" indent="0" relativeIndent="0" justifyLastLine="0" shrinkToFit="0" readingOrder="0"/>
      <x:protection locked="1" hidden="0"/>
    </x:xf>
    <x:xf numFmtId="0" fontId="10" fillId="2" borderId="5" xfId="0" applyNumberFormat="1" applyFill="0" applyBorder="1" applyAlignment="1" applyProtection="1">
      <x:alignment horizontal="left" vertical="center" textRotation="0" wrapText="0" indent="0" relativeIndent="0" justifyLastLine="0" shrinkToFit="0" readingOrder="0"/>
      <x:protection locked="1" hidden="0"/>
    </x:xf>
    <x:xf numFmtId="0" fontId="10" fillId="2" borderId="5" xfId="0" applyNumberFormat="1" applyFill="0" applyBorder="1" applyAlignment="1" applyProtection="1">
      <x:alignment horizontal="general" vertical="center" textRotation="0" wrapText="1" indent="0" relativeIndent="0" justifyLastLine="0" shrinkToFit="0" readingOrder="0"/>
      <x:protection locked="1" hidden="0"/>
    </x:xf>
    <x:xf numFmtId="0" fontId="1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6"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28" fillId="2" borderId="5" xfId="0" applyNumberFormat="1" applyFill="0" applyBorder="1" applyAlignment="1" applyProtection="1">
      <x:alignment horizontal="left" vertical="bottom" textRotation="0" wrapText="1" indent="0" relativeIndent="0" justifyLastLine="0" shrinkToFit="0" readingOrder="0"/>
      <x:protection locked="1" hidden="0"/>
    </x:xf>
    <x:xf numFmtId="0" fontId="28"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9"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4" fillId="2" borderId="5" xfId="0" applyNumberFormat="1" applyFill="0" applyBorder="1" applyAlignment="1" applyProtection="1">
      <x:alignment horizontal="right" vertical="center" textRotation="0" wrapText="0" indent="0" relativeIndent="0" justifyLastLine="0" shrinkToFit="0" readingOrder="0"/>
      <x:protection locked="1" hidden="0"/>
    </x:xf>
    <x:xf numFmtId="3" fontId="3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3" fontId="36" fillId="2" borderId="5" xfId="0" applyNumberFormat="1" applyFill="0" applyBorder="1" applyAlignment="1" applyProtection="1">
      <x:alignment horizontal="right" vertical="center" textRotation="0" wrapText="1" indent="0" relativeIndent="0" justifyLastLine="0" shrinkToFit="0" readingOrder="0"/>
      <x:protection locked="1" hidden="0"/>
    </x:xf>
    <x:xf numFmtId="3" fontId="3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9" fontId="1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10"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10" fontId="3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36" fillId="2" borderId="5" xfId="0" applyNumberFormat="1" applyFill="0" applyBorder="1" applyAlignment="1" applyProtection="1">
      <x:alignment horizontal="general" vertical="center" textRotation="0" wrapText="0" indent="0" relativeIndent="0" justifyLastLine="0" shrinkToFit="0" readingOrder="0"/>
      <x:protection locked="1" hidden="0"/>
    </x:xf>
    <x:xf numFmtId="9" fontId="36"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9" fontId="36" fillId="2" borderId="0" xfId="0" applyNumberFormat="1" applyFill="0" applyBorder="0" applyAlignment="1" applyProtection="1">
      <x:alignment horizontal="right" vertical="center" textRotation="0" wrapText="0" indent="0" relativeIndent="0" justifyLastLine="0" shrinkToFit="0" readingOrder="0"/>
      <x:protection locked="1" hidden="0"/>
    </x:xf>
    <x:xf numFmtId="9" fontId="1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9" fontId="3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5" fontId="1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9" fontId="36"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36" fillId="2" borderId="4" xfId="0" applyNumberFormat="1" applyFill="0" applyBorder="1" applyAlignment="1" applyProtection="1">
      <x:alignment horizontal="right" vertical="center" textRotation="0" wrapText="1" indent="0" relativeIndent="0" justifyLastLine="0" shrinkToFit="0" readingOrder="0"/>
      <x:protection locked="1" hidden="0"/>
    </x:xf>
    <x:xf numFmtId="0" fontId="28" fillId="2" borderId="5" xfId="0" applyNumberFormat="1" applyFill="0" applyBorder="1" applyAlignment="1" applyProtection="1">
      <x:alignment horizontal="left" vertical="center" textRotation="0" wrapText="0" indent="0" relativeIndent="0" justifyLastLine="0" shrinkToFit="0" readingOrder="0"/>
      <x:protection locked="1" hidden="0"/>
    </x:xf>
    <x:xf numFmtId="10" fontId="1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77" fontId="10" fillId="2" borderId="5" xfId="0" applyNumberFormat="1" applyFill="0" applyBorder="1" applyAlignment="1" applyProtection="1">
      <x:alignment horizontal="right" vertical="center" textRotation="0" wrapText="1" indent="0" relativeIndent="0" justifyLastLine="0" shrinkToFit="0" readingOrder="0"/>
      <x:protection locked="1" hidden="0"/>
    </x:xf>
    <x:xf numFmtId="10" fontId="36" fillId="2" borderId="5" xfId="0" applyNumberFormat="1" applyFill="0" applyBorder="1" applyAlignment="1" applyProtection="1">
      <x:alignment horizontal="right" vertical="center" textRotation="0" wrapText="1" indent="0" relativeIndent="0" justifyLastLine="0" shrinkToFit="0" readingOrder="0"/>
      <x:protection locked="1" hidden="0"/>
    </x:xf>
    <x:xf numFmtId="0" fontId="1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36" fillId="2" borderId="5" xfId="0" applyNumberFormat="1" applyFill="0" applyBorder="1" applyAlignment="1" applyProtection="1">
      <x:alignment horizontal="right"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left" vertical="center" textRotation="0" wrapText="1" indent="0" relativeIndent="0" justifyLastLine="0" shrinkToFit="0" readingOrder="0"/>
      <x:protection locked="1" hidden="0"/>
    </x:xf>
    <x:xf numFmtId="0" fontId="10" fillId="2" borderId="7" xfId="0" applyNumberFormat="1" applyFill="0" applyBorder="1" applyAlignment="1" applyProtection="1">
      <x:alignment horizontal="left" vertical="center" textRotation="0" wrapText="0" indent="0" relativeIndent="0" justifyLastLine="0" shrinkToFit="0" readingOrder="0"/>
      <x:protection locked="1" hidden="0"/>
    </x:xf>
    <x:xf numFmtId="0" fontId="10" fillId="2" borderId="7" xfId="0" applyNumberFormat="1" applyFill="0" applyBorder="1" applyAlignment="1" applyProtection="1">
      <x:alignment horizontal="left" vertical="center" textRotation="0" wrapText="1" indent="0" relativeIndent="0" justifyLastLine="0" shrinkToFit="0" readingOrder="0"/>
      <x:protection locked="1" hidden="0"/>
    </x:xf>
    <x:xf numFmtId="0" fontId="10" fillId="2" borderId="7" xfId="0" applyNumberFormat="1" applyFill="0" applyBorder="1" applyAlignment="1" applyProtection="1">
      <x:alignment horizontal="right" vertical="center" textRotation="0" wrapText="1" indent="0" relativeIndent="0" justifyLastLine="0" shrinkToFit="0" readingOrder="0"/>
      <x:protection locked="1" hidden="0"/>
    </x:xf>
    <x:xf numFmtId="0" fontId="36" fillId="2" borderId="7" xfId="0" applyNumberFormat="1" applyFill="0" applyBorder="1" applyAlignment="1" applyProtection="1">
      <x:alignment horizontal="right" vertical="center" textRotation="0" wrapText="1" indent="0" relativeIndent="0" justifyLastLine="0" shrinkToFit="0" readingOrder="0"/>
      <x:protection locked="1" hidden="0"/>
    </x:xf>
    <x:xf numFmtId="0" fontId="35" fillId="2" borderId="24" xfId="0" applyNumberFormat="1" applyFill="0" applyBorder="1" applyAlignment="1" applyProtection="1">
      <x:alignment horizontal="left" vertical="top" textRotation="0" wrapText="1" indent="0" relativeIndent="0" justifyLastLine="0" shrinkToFit="0" readingOrder="0"/>
      <x:protection locked="1" hidden="0"/>
    </x:xf>
    <x:xf numFmtId="0" fontId="35" fillId="2" borderId="0" xfId="0" applyNumberFormat="1" applyFill="0" applyBorder="0" applyAlignment="1" applyProtection="1">
      <x:alignment horizontal="left" vertical="top" textRotation="0" wrapText="1" indent="0" relativeIndent="0" justifyLastLine="0" shrinkToFit="0" readingOrder="0"/>
      <x:protection locked="1" hidden="0"/>
    </x:xf>
    <x:xf numFmtId="0" fontId="40"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35" fillId="2" borderId="0" xfId="0" applyNumberFormat="1" applyFill="0" applyBorder="0" applyAlignment="1" applyProtection="1">
      <x:alignment horizontal="general" vertical="bottom" textRotation="0" wrapText="0" indent="0" relativeIndent="0" justifyLastLine="0" shrinkToFit="0" readingOrder="0"/>
      <x:protection locked="1" hidden="0"/>
    </x:xf>
    <x:xf numFmtId="0" fontId="47" fillId="2" borderId="0" xfId="0" applyNumberFormat="1" applyFill="0" applyBorder="0" applyAlignment="1" applyProtection="1">
      <x:alignment horizontal="general" vertical="center" textRotation="0" wrapText="0" indent="0" relativeIndent="0" justifyLastLine="0" shrinkToFit="0" readingOrder="0"/>
      <x:protection locked="1" hidden="0"/>
    </x:xf>
    <x:xf numFmtId="0" fontId="3" fillId="2" borderId="0" xfId="0" applyNumberFormat="1" applyFill="0" applyBorder="0" applyAlignment="1" applyProtection="1">
      <x:alignment horizontal="left" vertical="bottom" textRotation="0" wrapText="1" indent="0" relativeIndent="0" justifyLastLine="0" shrinkToFit="0" readingOrder="0"/>
      <x:protection locked="1" hidden="0"/>
    </x:xf>
    <x:xf numFmtId="0" fontId="39" fillId="2" borderId="2" xfId="0" applyNumberFormat="1" applyFill="0" applyBorder="1" applyAlignment="1" applyProtection="1">
      <x:alignment horizontal="right" vertical="top" textRotation="0" wrapText="0" indent="0" relativeIndent="0" justifyLastLine="0" shrinkToFit="0" readingOrder="0"/>
      <x:protection locked="1" hidden="0"/>
    </x:xf>
    <x:xf numFmtId="0" fontId="39" fillId="2" borderId="2" xfId="0" applyNumberFormat="1" applyFill="0" applyBorder="1" applyAlignment="1" applyProtection="1">
      <x:alignment horizontal="right" vertical="bottom" textRotation="0" wrapText="1" indent="0" relativeIndent="0" justifyLastLine="0" shrinkToFit="0" readingOrder="0"/>
      <x:protection locked="1" hidden="0"/>
    </x:xf>
    <x:xf numFmtId="0" fontId="39" fillId="2" borderId="2" xfId="0" applyNumberFormat="1" applyFill="0" applyBorder="1" applyAlignment="1" applyProtection="1">
      <x:alignment horizontal="center" vertical="center" textRotation="0" wrapText="0" indent="0" relativeIndent="0" justifyLastLine="0" shrinkToFit="0" readingOrder="0"/>
      <x:protection locked="1" hidden="0"/>
    </x:xf>
    <x:xf numFmtId="0" fontId="10" fillId="2" borderId="0" xfId="0" applyNumberFormat="1" applyFill="0" applyBorder="0" applyAlignment="1" applyProtection="1">
      <x:alignment horizontal="general" vertical="top" textRotation="0" wrapText="1" indent="0" relativeIndent="0" justifyLastLine="0" shrinkToFit="0" readingOrder="0"/>
      <x:protection locked="1" hidden="0"/>
    </x:xf>
    <x:xf numFmtId="0" fontId="28" fillId="2" borderId="5" xfId="0" applyNumberFormat="1" applyFill="0" applyBorder="1" applyAlignment="1" applyProtection="1">
      <x:alignment horizontal="left" vertical="bottom" textRotation="0" wrapText="0" indent="0" relativeIndent="0" justifyLastLine="0" shrinkToFit="0" readingOrder="0"/>
      <x:protection locked="1" hidden="0"/>
    </x:xf>
    <x:xf numFmtId="176" fontId="10" fillId="2" borderId="5" xfId="0" applyNumberFormat="1" applyFill="0" applyBorder="1" applyAlignment="1" applyProtection="1">
      <x:alignment horizontal="right" vertical="center" textRotation="0" wrapText="0" indent="0" relativeIndent="0" justifyLastLine="0" shrinkToFit="0" readingOrder="0"/>
      <x:protection locked="1" hidden="0"/>
    </x:xf>
    <x:xf numFmtId="176" fontId="10" fillId="2" borderId="7" xfId="0" applyNumberFormat="1" applyFill="0" applyBorder="1" applyAlignment="1" applyProtection="1">
      <x:alignment horizontal="right" vertical="center" textRotation="0" wrapText="1" indent="0" relativeIndent="0" justifyLastLine="0" shrinkToFit="0" readingOrder="0"/>
      <x:protection locked="1" hidden="0"/>
    </x:xf>
    <x:xf numFmtId="0" fontId="6" fillId="2" borderId="0" xfId="0" applyNumberFormat="1" applyFill="0" applyBorder="0" applyAlignment="1" applyProtection="1">
      <x:alignment horizontal="left" vertical="top" textRotation="0" wrapText="0" indent="0" relativeIndent="0" justifyLastLine="0" shrinkToFit="0" readingOrder="0"/>
      <x:protection locked="1" hidden="0"/>
    </x:xf>
    <x:xf numFmtId="0" fontId="6" fillId="2" borderId="0" xfId="0" applyNumberFormat="1" applyFill="0" applyBorder="0" applyAlignment="1" applyProtection="1">
      <x:alignment horizontal="general" vertical="bottom" textRotation="0" wrapText="1" indent="0" relativeIndent="0" justifyLastLine="0" shrinkToFit="0" readingOrder="0"/>
      <x:protection locked="1" hidden="0"/>
    </x:xf>
    <x:xf numFmtId="0" fontId="6" fillId="2" borderId="0" xfId="0" applyNumberFormat="1" applyFill="0" applyBorder="0" applyAlignment="1" applyProtection="1">
      <x:alignment horizontal="right" vertical="top" textRotation="0" wrapText="1" indent="0" relativeIndent="0" justifyLastLine="0" shrinkToFit="0" readingOrder="0"/>
      <x:protection locked="1" hidden="0"/>
    </x:xf>
    <x:xf numFmtId="0" fontId="6" fillId="2" borderId="0" xfId="0" applyNumberFormat="1" applyFill="0" applyBorder="0" applyAlignment="1" applyProtection="1">
      <x:alignment horizontal="general" vertical="center" textRotation="0" wrapText="1" indent="0" relativeIndent="0" justifyLastLine="0" shrinkToFit="0" readingOrder="0"/>
      <x:protection locked="1" hidden="0"/>
    </x:xf>
  </x:cellXfs>
  <x:cellStyles count="29">
    <x:cellStyle name="Beobachtung" xfId="3"/>
    <x:cellStyle name="Beobachtung (gesperrt)" xfId="4"/>
    <x:cellStyle name="Beobachtung (Kontrolltotal)" xfId="5"/>
    <x:cellStyle name="Beobachtung (Total)" xfId="6"/>
    <x:cellStyle name="gs]_x000d__x000a_Window=0,0,640,480, , ,3_x000d__x000a_dir1=5,7,637,250,-1,-1,1,30,201,1905,231,G:\UGRC\RB\B-DADOS\FOX-PRO\CRED-VEN\KP" xfId="7"/>
    <x:cellStyle name="gs]_x000d__x000a_Window=0,0,640,480, , ,3_x000d__x000a_dir1=5,7,637,250,-1,-1,1,30,201,1905,231,G:\UGRC\RB\B-DADOS\FOX-PRO\CRED-VEN\KP 3 3" xfId="8"/>
    <x:cellStyle name="Hyperlink" xfId="28" builtinId="8"/>
    <x:cellStyle name="Milliers [0]_Provision impôt cant." xfId="9"/>
    <x:cellStyle name="Milliers_Provision impôt cant." xfId="10"/>
    <x:cellStyle name="Monétaire [0]_Feuil1" xfId="11"/>
    <x:cellStyle name="Monétaire_Feuil1" xfId="12"/>
    <x:cellStyle name="Non d‚fini" xfId="13"/>
    <x:cellStyle name="Normal" xfId="0" builtinId="0"/>
    <x:cellStyle name="Normal (Eingabe)" xfId="14"/>
    <x:cellStyle name="Normal 2" xfId="15"/>
    <x:cellStyle name="Normal 3" xfId="16"/>
    <x:cellStyle name="Normal 3 2" xfId="17"/>
    <x:cellStyle name="Normal 4" xfId="1"/>
    <x:cellStyle name="Normal_03 STA" xfId="2"/>
    <x:cellStyle name="Percent 2" xfId="18"/>
    <x:cellStyle name="Percent 2 2" xfId="19"/>
    <x:cellStyle name="Percentagem 2" xfId="27"/>
    <x:cellStyle name="SAS FM Read-only data cell (data entry table)" xfId="20"/>
    <x:cellStyle name="SAS FM Read-only data cell (read-only table)" xfId="21"/>
    <x:cellStyle name="SAS FM Row drillable header" xfId="22"/>
    <x:cellStyle name="SAS FM Row header" xfId="23"/>
    <x:cellStyle name="SAS FM Writeable data cell" xfId="24"/>
    <x:cellStyle name="Titel" xfId="25"/>
    <x:cellStyle name="ZeilenID" xfId="26"/>
  </x:cellStyles>
  <x:tableStyles count="0" defaultTableStyle="TableStyleMedium2" defaultPivotStyle="PivotStyleLight16"/>
  <x:colors>
    <x:mruColors>
      <x:color rgb="FFD1005D"/>
      <x:color rgb="FF575756"/>
    </x:mruColors>
  </x:colors>
  <x:extLst>
    <x:ext xmlns:x14="http://schemas.microsoft.com/office/spreadsheetml/2009/9/main" uri="{EB79DEF2-80B8-43e5-95BD-54CBDDF9020C}">
      <x14:slicerStyles defaultSlicerStyl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sharedStrings" Target="sharedStrings.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styles" Target="styles.xml" Id="rId12" /><Relationship Type="http://schemas.openxmlformats.org/officeDocument/2006/relationships/customXml" Target="../customXml/item3.xml" Id="rId17" /><Relationship Type="http://schemas.openxmlformats.org/officeDocument/2006/relationships/worksheet" Target="worksheets/sheet2.xml" Id="rId2" /><Relationship Type="http://schemas.openxmlformats.org/officeDocument/2006/relationships/customXml" Target="../customXml/item2.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theme" Target="theme/theme1.xml" Id="rId11" /><Relationship Type="http://schemas.openxmlformats.org/officeDocument/2006/relationships/worksheet" Target="worksheets/sheet5.xml" Id="rId5" /><Relationship Type="http://schemas.openxmlformats.org/officeDocument/2006/relationships/customXml" Target="../customXml/item1.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dr:oneCellAnchor>
    <xdr:from>
      <xdr:col>2</xdr:col>
      <xdr:colOff>161925</xdr:colOff>
      <xdr:row>1</xdr:row>
      <xdr:rowOff>76200</xdr:rowOff>
    </xdr:from>
    <xdr:ext cx="2095500" cy="704850"/>
    <xdr:pic>
      <xdr:nvPicPr>
        <xdr:cNvPr id="1" name="Imagem 1"/>
        <xdr:cNvPicPr>
          <a:picLocks noChangeAspect="1"/>
        </xdr:cNvPicPr>
      </xdr:nvPicPr>
      <xdr:blipFill>
        <a:blip r:embed="rId1" cstate="print"/>
        <a:stretch>
          <a:fillRect/>
        </a:stretch>
      </xdr:blipFill>
      <xdr:spPr>
        <a:xfrm>
          <a:off x="0" y="0"/>
          <a:ext cx="2095500" cy="704850"/>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B10:E32"/>
  <x:sheetViews>
    <x:sheetView tabSelected="1" zoomScale="130" zoomScaleNormal="130" workbookViewId="0">
      <x:selection activeCell="G12" sqref="G12"/>
    </x:sheetView>
  </x:sheetViews>
  <x:sheetFormatPr defaultColWidth="9.140625" defaultRowHeight="12.75"/>
  <x:cols>
    <x:col min="1" max="1" width="9.140625" style="258" customWidth="1"/>
    <x:col min="2" max="2" width="3.710938" style="258" bestFit="1" customWidth="1"/>
    <x:col min="3" max="3" width="10.140625" style="258" customWidth="1"/>
    <x:col min="4" max="4" width="57.855469" style="258" bestFit="1" customWidth="1"/>
    <x:col min="5" max="5" width="15.285156" style="258" bestFit="1" customWidth="1"/>
    <x:col min="6" max="16384" width="9.140625" style="258" customWidth="1"/>
  </x:cols>
  <x:sheetData>
    <x:row r="10" spans="1:5" ht="27.75" customHeight="1">
      <x:c r="C10" s="259" t="s">
        <x:v>0</x:v>
      </x:c>
    </x:row>
    <x:row r="11" spans="1:5" ht="27.75" customHeight="1">
      <x:c r="C11" s="259" t="s">
        <x:v>1</x:v>
      </x:c>
    </x:row>
    <x:row r="16" spans="1:5">
      <x:c r="B16" s="260" t="s">
        <x:v>2</x:v>
      </x:c>
      <x:c r="C16" s="261" t="s">
        <x:v>3</x:v>
      </x:c>
      <x:c r="D16" s="262" t="s">
        <x:v>4</x:v>
      </x:c>
      <x:c r="E16" s="262" t="s">
        <x:v>5</x:v>
      </x:c>
    </x:row>
    <x:row r="17" spans="1:5">
      <x:c r="C17" s="263"/>
      <x:c r="D17" s="262"/>
      <x:c r="E17" s="262"/>
    </x:row>
    <x:row r="18" spans="1:5">
      <x:c r="B18" s="260" t="s">
        <x:v>6</x:v>
      </x:c>
      <x:c r="C18" s="261" t="s">
        <x:v>7</x:v>
      </x:c>
      <x:c r="D18" s="262" t="s">
        <x:v>8</x:v>
      </x:c>
      <x:c r="E18" s="262" t="s">
        <x:v>9</x:v>
      </x:c>
    </x:row>
    <x:row r="19" spans="1:5">
      <x:c r="C19" s="264"/>
      <x:c r="D19" s="265"/>
      <x:c r="E19" s="265"/>
    </x:row>
    <x:row r="20" spans="1:5">
      <x:c r="B20" s="260" t="s">
        <x:v>10</x:v>
      </x:c>
      <x:c r="C20" s="261" t="s">
        <x:v>11</x:v>
      </x:c>
      <x:c r="D20" s="262" t="s">
        <x:v>12</x:v>
      </x:c>
      <x:c r="E20" s="262" t="s">
        <x:v>13</x:v>
      </x:c>
    </x:row>
    <x:row r="21" spans="1:5">
      <x:c r="B21" s="260"/>
      <x:c r="C21" s="266"/>
      <x:c r="D21" s="266"/>
      <x:c r="E21" s="266"/>
    </x:row>
    <x:row r="22" spans="1:5">
      <x:c r="B22" s="260" t="s">
        <x:v>14</x:v>
      </x:c>
      <x:c r="C22" s="261" t="s">
        <x:v>15</x:v>
      </x:c>
      <x:c r="D22" s="262" t="s">
        <x:v>16</x:v>
      </x:c>
      <x:c r="E22" s="266"/>
    </x:row>
    <x:row r="23" spans="1:5">
      <x:c r="B23" s="260"/>
      <x:c r="C23" s="266"/>
      <x:c r="D23" s="266"/>
      <x:c r="E23" s="266"/>
    </x:row>
    <x:row r="24" spans="1:5">
      <x:c r="B24" s="260" t="s">
        <x:v>17</x:v>
      </x:c>
      <x:c r="C24" s="261" t="s">
        <x:v>18</x:v>
      </x:c>
      <x:c r="D24" s="262" t="s">
        <x:v>19</x:v>
      </x:c>
      <x:c r="E24" s="266"/>
    </x:row>
    <x:row r="25" spans="1:5">
      <x:c r="B25" s="260"/>
      <x:c r="C25" s="266"/>
      <x:c r="D25" s="266"/>
      <x:c r="E25" s="266"/>
    </x:row>
    <x:row r="26" spans="1:5">
      <x:c r="B26" s="260" t="s">
        <x:v>20</x:v>
      </x:c>
      <x:c r="C26" s="261" t="s">
        <x:v>21</x:v>
      </x:c>
      <x:c r="D26" s="262" t="s">
        <x:v>22</x:v>
      </x:c>
      <x:c r="E26" s="266"/>
    </x:row>
    <x:row r="27" spans="1:5">
      <x:c r="B27" s="260"/>
      <x:c r="C27" s="266"/>
      <x:c r="D27" s="266"/>
      <x:c r="E27" s="266"/>
    </x:row>
    <x:row r="28" spans="1:5">
      <x:c r="B28" s="260" t="s">
        <x:v>23</x:v>
      </x:c>
      <x:c r="C28" s="261" t="s">
        <x:v>24</x:v>
      </x:c>
      <x:c r="D28" s="262" t="s">
        <x:v>25</x:v>
      </x:c>
      <x:c r="E28" s="266"/>
    </x:row>
    <x:row r="29" spans="1:5">
      <x:c r="B29" s="260"/>
      <x:c r="C29" s="267"/>
      <x:c r="D29" s="266"/>
      <x:c r="E29" s="266"/>
    </x:row>
    <x:row r="30" spans="1:5">
      <x:c r="B30" s="260" t="s">
        <x:v>26</x:v>
      </x:c>
      <x:c r="C30" s="261" t="s">
        <x:v>27</x:v>
      </x:c>
      <x:c r="D30" s="262" t="s">
        <x:v>28</x:v>
      </x:c>
      <x:c r="E30" s="266"/>
    </x:row>
    <x:row r="31" spans="1:5">
      <x:c r="B31" s="260"/>
      <x:c r="C31" s="267"/>
      <x:c r="D31" s="266"/>
      <x:c r="E31" s="266"/>
    </x:row>
    <x:row r="32" spans="1:5">
      <x:c r="B32" s="260" t="s">
        <x:v>29</x:v>
      </x:c>
      <x:c r="C32" s="261" t="s">
        <x:v>30</x:v>
      </x:c>
      <x:c r="D32" s="262" t="s">
        <x:v>31</x:v>
      </x:c>
      <x:c r="E32" s="266"/>
    </x:row>
  </x:sheetData>
  <x:hyperlinks>
    <x:hyperlink ref="B16" location="'T 1'!A1" display="T 1"/>
    <x:hyperlink ref="B18" location="'T 2'!A1" display="T 2"/>
    <x:hyperlink ref="B20" location="'T 3'!A1" display="T 3"/>
    <x:hyperlink ref="B22" location="'T 4'!A1" display="T 4"/>
    <x:hyperlink ref="B24" location="'T 5'!A1" display="T 5"/>
    <x:hyperlink ref="B26" location="'T 6'!A1" display="T 6"/>
    <x:hyperlink ref="B28" location="'T 7'!A1" display="T 7"/>
    <x:hyperlink ref="B30" location="'T 8'!A1" display="T 8"/>
    <x:hyperlink ref="B32" location="'T 9'!A1" display="T 9"/>
  </x:hyperlinks>
  <x:printOptions horizontalCentered="0" verticalCentered="0" headings="0" gridLines="0"/>
  <x:pageMargins left="0.7" right="0.7" top="0.75" bottom="0.75" header="0.3" footer="0.3"/>
  <x:pageSetup paperSize="9" scale="100" pageOrder="downThenOver" orientation="portrait" blackAndWhite="0" draft="0" cellComments="none" errors="displayed" r:id="rId1"/>
  <x:headerFooter/>
  <x:drawing r:id="rId2"/>
  <x:tableParts count="0"/>
</x:worksheet>
</file>

<file path=xl/worksheets/sheet10.xml><?xml version="1.0" encoding="utf-8"?>
<x:worksheet xmlns:r="http://schemas.openxmlformats.org/officeDocument/2006/relationships" xmlns:x="http://schemas.openxmlformats.org/spreadsheetml/2006/main">
  <x:sheetPr>
    <x:outlinePr summaryBelow="1" summaryRight="1"/>
    <x:pageSetUpPr fitToPage="1"/>
  </x:sheetPr>
  <x:dimension ref="B2:G52"/>
  <x:sheetViews>
    <x:sheetView zoomScale="120" zoomScaleNormal="120" workbookViewId="0"/>
  </x:sheetViews>
  <x:sheetFormatPr defaultColWidth="9.140625" defaultRowHeight="11.25"/>
  <x:cols>
    <x:col min="1" max="1" width="9.140625" style="389" customWidth="1"/>
    <x:col min="2" max="2" width="3.425781" style="389" customWidth="1"/>
    <x:col min="3" max="3" width="53.285156" style="389" customWidth="1"/>
    <x:col min="4" max="7" width="15.285156" style="389" customWidth="1"/>
    <x:col min="8" max="16384" width="9.140625" style="389" customWidth="1"/>
  </x:cols>
  <x:sheetData>
    <x:row r="2" spans="1:7" ht="15" customHeight="1">
      <x:c r="B2" s="392" t="s">
        <x:v>477</x:v>
      </x:c>
      <x:c r="C2" s="392"/>
      <x:c r="D2" s="392"/>
      <x:c r="E2" s="484"/>
      <x:c r="F2" s="272" t="s">
        <x:v>33</x:v>
      </x:c>
    </x:row>
    <x:row r="3" spans="1:7" ht="15.75" customHeight="1">
      <x:c r="B3" s="485" t="s">
        <x:v>31</x:v>
      </x:c>
      <x:c r="C3" s="485"/>
      <x:c r="D3" s="485"/>
      <x:c r="E3" s="437"/>
      <x:c r="F3" s="437"/>
      <x:c r="G3" s="437"/>
    </x:row>
    <x:row r="5" spans="1:7" ht="15" customHeight="1" s="434" customFormat="1">
      <x:c r="B5" s="486"/>
      <x:c r="C5" s="487"/>
      <x:c r="D5" s="488"/>
    </x:row>
    <x:row r="6" spans="1:7" ht="15" customHeight="1" s="435" customFormat="1">
      <x:c r="B6" s="346" t="s">
        <x:v>478</x:v>
      </x:c>
      <x:c r="C6" s="489"/>
      <x:c r="D6" s="444"/>
    </x:row>
    <x:row r="7" spans="1:7" ht="15" customHeight="1" s="435" customFormat="1">
      <x:c r="B7" s="447">
        <x:v>1</x:v>
      </x:c>
      <x:c r="C7" s="448" t="s">
        <x:v>479</x:v>
      </x:c>
      <x:c r="D7" s="401">
        <x:v>4810254</x:v>
      </x:c>
    </x:row>
    <x:row r="8" spans="1:7" ht="26.25" customHeight="1" s="435" customFormat="1">
      <x:c r="B8" s="447">
        <x:v>2</x:v>
      </x:c>
      <x:c r="C8" s="448" t="s">
        <x:v>480</x:v>
      </x:c>
      <x:c r="D8" s="401">
        <x:v>4734475</x:v>
      </x:c>
    </x:row>
    <x:row r="9" spans="1:7" ht="15" customHeight="1" s="435" customFormat="1">
      <x:c r="B9" s="447">
        <x:v>3</x:v>
      </x:c>
      <x:c r="C9" s="448" t="s">
        <x:v>481</x:v>
      </x:c>
      <x:c r="D9" s="401">
        <x:v>4879374</x:v>
      </x:c>
    </x:row>
    <x:row r="10" spans="1:7" ht="24.75" customHeight="1" s="435" customFormat="1">
      <x:c r="B10" s="447">
        <x:v>4</x:v>
      </x:c>
      <x:c r="C10" s="448" t="s">
        <x:v>482</x:v>
      </x:c>
      <x:c r="D10" s="401">
        <x:v>4803475</x:v>
      </x:c>
    </x:row>
    <x:row r="11" spans="1:7" ht="15" customHeight="1" s="435" customFormat="1">
      <x:c r="B11" s="447">
        <x:v>5</x:v>
      </x:c>
      <x:c r="C11" s="448" t="s">
        <x:v>91</x:v>
      </x:c>
      <x:c r="D11" s="401">
        <x:v>5510068</x:v>
      </x:c>
    </x:row>
    <x:row r="12" spans="1:7" ht="23.25" customHeight="1" s="435" customFormat="1">
      <x:c r="B12" s="447">
        <x:v>6</x:v>
      </x:c>
      <x:c r="C12" s="448" t="s">
        <x:v>483</x:v>
      </x:c>
      <x:c r="D12" s="401">
        <x:v>5434574</x:v>
      </x:c>
    </x:row>
    <x:row r="13" spans="1:7" ht="15" customHeight="1" s="436" customFormat="1">
      <x:c r="B13" s="346" t="s">
        <x:v>484</x:v>
      </x:c>
      <x:c r="C13" s="490"/>
      <x:c r="D13" s="452"/>
      <x:c r="E13" s="435"/>
      <x:c r="F13" s="435"/>
      <x:c r="G13" s="435"/>
    </x:row>
    <x:row r="14" spans="1:7" ht="15" customHeight="1" s="435" customFormat="1">
      <x:c r="B14" s="447">
        <x:v>7</x:v>
      </x:c>
      <x:c r="C14" s="448" t="s">
        <x:v>485</x:v>
      </x:c>
      <x:c r="D14" s="400">
        <x:v>41077391</x:v>
      </x:c>
    </x:row>
    <x:row r="15" spans="1:7" ht="25.5" customHeight="1" s="435" customFormat="1">
      <x:c r="B15" s="447">
        <x:v>8</x:v>
      </x:c>
      <x:c r="C15" s="448" t="s">
        <x:v>486</x:v>
      </x:c>
      <x:c r="D15" s="400">
        <x:v>41023440</x:v>
      </x:c>
    </x:row>
    <x:row r="16" spans="1:7" ht="15" customHeight="1" s="435" customFormat="1">
      <x:c r="B16" s="346" t="s">
        <x:v>97</x:v>
      </x:c>
      <x:c r="C16" s="448"/>
      <x:c r="D16" s="458"/>
    </x:row>
    <x:row r="17" spans="1:7" ht="27" customHeight="1" s="435" customFormat="1">
      <x:c r="B17" s="447">
        <x:v>9</x:v>
      </x:c>
      <x:c r="C17" s="448" t="s">
        <x:v>487</x:v>
      </x:c>
      <x:c r="D17" s="491">
        <x:v>0.1171</x:v>
      </x:c>
    </x:row>
    <x:row r="18" spans="1:7" ht="37.5" customHeight="1" s="435" customFormat="1">
      <x:c r="B18" s="447">
        <x:v>10</x:v>
      </x:c>
      <x:c r="C18" s="448" t="s">
        <x:v>488</x:v>
      </x:c>
      <x:c r="D18" s="491">
        <x:v>0.1154</x:v>
      </x:c>
    </x:row>
    <x:row r="19" spans="1:7" ht="15" customHeight="1" s="435" customFormat="1">
      <x:c r="B19" s="447">
        <x:v>11</x:v>
      </x:c>
      <x:c r="C19" s="448" t="s">
        <x:v>489</x:v>
      </x:c>
      <x:c r="D19" s="491">
        <x:v>0.1188</x:v>
      </x:c>
    </x:row>
    <x:row r="20" spans="1:7" ht="34.5" customHeight="1" s="435" customFormat="1">
      <x:c r="B20" s="447">
        <x:v>12</x:v>
      </x:c>
      <x:c r="C20" s="448" t="s">
        <x:v>490</x:v>
      </x:c>
      <x:c r="D20" s="491">
        <x:v>0.1171</x:v>
      </x:c>
    </x:row>
    <x:row r="21" spans="1:7" ht="15" customHeight="1" s="435" customFormat="1">
      <x:c r="B21" s="447">
        <x:v>13</x:v>
      </x:c>
      <x:c r="C21" s="448" t="s">
        <x:v>491</x:v>
      </x:c>
      <x:c r="D21" s="491">
        <x:v>0.1341</x:v>
      </x:c>
    </x:row>
    <x:row r="22" spans="1:7" ht="22.5" customHeight="1" s="435" customFormat="1">
      <x:c r="B22" s="447">
        <x:v>14</x:v>
      </x:c>
      <x:c r="C22" s="448" t="s">
        <x:v>492</x:v>
      </x:c>
      <x:c r="D22" s="491">
        <x:v>0.1325</x:v>
      </x:c>
    </x:row>
    <x:row r="23" spans="1:7" ht="15" customHeight="1" s="435" customFormat="1">
      <x:c r="B23" s="346" t="s">
        <x:v>131</x:v>
      </x:c>
      <x:c r="C23" s="448"/>
      <x:c r="D23" s="449"/>
    </x:row>
    <x:row r="24" spans="1:7" ht="15" customHeight="1" s="435" customFormat="1">
      <x:c r="B24" s="447">
        <x:v>15</x:v>
      </x:c>
      <x:c r="C24" s="448" t="s">
        <x:v>493</x:v>
      </x:c>
      <x:c r="D24" s="400">
        <x:v>67013868</x:v>
      </x:c>
    </x:row>
    <x:row r="25" spans="1:7" ht="15" customHeight="1" s="435" customFormat="1">
      <x:c r="B25" s="447">
        <x:v>16</x:v>
      </x:c>
      <x:c r="C25" s="448" t="s">
        <x:v>494</x:v>
      </x:c>
      <x:c r="D25" s="491">
        <x:v>0.0728</x:v>
      </x:c>
    </x:row>
    <x:row r="26" spans="1:7" ht="24.75" customHeight="1" s="435" customFormat="1">
      <x:c r="B26" s="476">
        <x:v>17</x:v>
      </x:c>
      <x:c r="C26" s="477" t="s">
        <x:v>495</x:v>
      </x:c>
      <x:c r="D26" s="492">
        <x:v>0.0717</x:v>
      </x:c>
    </x:row>
    <x:row r="27" spans="1:7" ht="12" customHeight="1" s="435" customFormat="1">
      <x:c r="B27" s="493"/>
      <x:c r="C27" s="494"/>
      <x:c r="D27" s="495"/>
    </x:row>
    <x:row r="28" spans="1:7" s="435" customFormat="1">
      <x:c r="B28" s="493"/>
      <x:c r="C28" s="496"/>
      <x:c r="D28" s="495"/>
    </x:row>
    <x:row r="29" spans="1:7" ht="15" customHeight="1">
      <x:c r="B29" s="390"/>
      <x:c r="C29" s="390"/>
      <x:c r="D29" s="390"/>
      <x:c r="E29" s="435"/>
      <x:c r="F29" s="435"/>
      <x:c r="G29" s="435"/>
    </x:row>
    <x:row r="30" spans="1:7" ht="15" customHeight="1">
      <x:c r="B30" s="390"/>
      <x:c r="C30" s="390"/>
      <x:c r="D30" s="390"/>
      <x:c r="E30" s="435"/>
      <x:c r="F30" s="435"/>
      <x:c r="G30" s="435"/>
    </x:row>
    <x:row r="31" spans="1:7" ht="15" customHeight="1">
      <x:c r="B31" s="390"/>
      <x:c r="C31" s="390"/>
      <x:c r="D31" s="390"/>
      <x:c r="E31" s="435"/>
      <x:c r="F31" s="435"/>
      <x:c r="G31" s="435"/>
    </x:row>
    <x:row r="32" spans="1:7" ht="15" customHeight="1">
      <x:c r="B32" s="390"/>
      <x:c r="C32" s="390"/>
      <x:c r="D32" s="390"/>
      <x:c r="E32" s="435"/>
      <x:c r="F32" s="435"/>
      <x:c r="G32" s="435"/>
    </x:row>
    <x:row r="33" spans="1:7" ht="15" customHeight="1">
      <x:c r="B33" s="390"/>
      <x:c r="C33" s="390"/>
      <x:c r="D33" s="390"/>
      <x:c r="E33" s="390"/>
      <x:c r="F33" s="390"/>
      <x:c r="G33" s="390"/>
    </x:row>
    <x:row r="34" spans="1:7" ht="15" customHeight="1">
      <x:c r="B34" s="390"/>
      <x:c r="C34" s="390"/>
      <x:c r="D34" s="390"/>
      <x:c r="E34" s="390"/>
      <x:c r="F34" s="390"/>
      <x:c r="G34" s="390"/>
    </x:row>
    <x:row r="35" spans="1:7" ht="15" customHeight="1">
      <x:c r="B35" s="390"/>
      <x:c r="C35" s="390"/>
      <x:c r="D35" s="390"/>
      <x:c r="E35" s="390"/>
      <x:c r="F35" s="390"/>
      <x:c r="G35" s="390"/>
    </x:row>
    <x:row r="36" spans="1:7" ht="15" customHeight="1">
      <x:c r="B36" s="390"/>
      <x:c r="C36" s="390"/>
      <x:c r="D36" s="390"/>
      <x:c r="E36" s="390"/>
      <x:c r="F36" s="390"/>
      <x:c r="G36" s="390"/>
    </x:row>
    <x:row r="37" spans="1:7" ht="15" customHeight="1">
      <x:c r="B37" s="390"/>
      <x:c r="C37" s="390"/>
      <x:c r="D37" s="390"/>
      <x:c r="E37" s="390"/>
      <x:c r="F37" s="390"/>
      <x:c r="G37" s="390"/>
    </x:row>
    <x:row r="38" spans="1:7" ht="15" customHeight="1">
      <x:c r="B38" s="390"/>
      <x:c r="C38" s="390"/>
      <x:c r="D38" s="390"/>
      <x:c r="E38" s="390"/>
      <x:c r="F38" s="390"/>
      <x:c r="G38" s="390"/>
    </x:row>
    <x:row r="39" spans="1:7" ht="15" customHeight="1">
      <x:c r="B39" s="390"/>
      <x:c r="C39" s="390"/>
      <x:c r="D39" s="390"/>
      <x:c r="E39" s="390"/>
      <x:c r="F39" s="390"/>
      <x:c r="G39" s="390"/>
    </x:row>
    <x:row r="40" spans="1:7" ht="15" customHeight="1">
      <x:c r="B40" s="390"/>
      <x:c r="C40" s="390"/>
      <x:c r="D40" s="390"/>
      <x:c r="E40" s="390"/>
      <x:c r="F40" s="390"/>
      <x:c r="G40" s="390"/>
    </x:row>
    <x:row r="41" spans="1:7" ht="15" customHeight="1">
      <x:c r="B41" s="390"/>
      <x:c r="C41" s="390"/>
      <x:c r="D41" s="390"/>
      <x:c r="E41" s="390"/>
      <x:c r="F41" s="390"/>
      <x:c r="G41" s="390"/>
    </x:row>
    <x:row r="42" spans="1:7" ht="15" customHeight="1">
      <x:c r="B42" s="390"/>
      <x:c r="C42" s="390"/>
      <x:c r="D42" s="390"/>
      <x:c r="E42" s="390"/>
      <x:c r="F42" s="390"/>
      <x:c r="G42" s="390"/>
    </x:row>
    <x:row r="43" spans="1:7" ht="15" customHeight="1">
      <x:c r="B43" s="390"/>
      <x:c r="C43" s="390"/>
      <x:c r="D43" s="390"/>
      <x:c r="E43" s="390"/>
      <x:c r="F43" s="390"/>
      <x:c r="G43" s="390"/>
    </x:row>
    <x:row r="44" spans="1:7" ht="15" customHeight="1">
      <x:c r="B44" s="390"/>
      <x:c r="C44" s="390"/>
      <x:c r="D44" s="390"/>
      <x:c r="E44" s="390"/>
      <x:c r="F44" s="390"/>
      <x:c r="G44" s="390"/>
    </x:row>
    <x:row r="45" spans="1:7" ht="15" customHeight="1">
      <x:c r="B45" s="390"/>
      <x:c r="C45" s="390"/>
      <x:c r="D45" s="390"/>
      <x:c r="E45" s="390"/>
      <x:c r="F45" s="390"/>
      <x:c r="G45" s="390"/>
    </x:row>
    <x:row r="46" spans="1:7" ht="15" customHeight="1">
      <x:c r="B46" s="390"/>
      <x:c r="C46" s="390"/>
      <x:c r="D46" s="390"/>
      <x:c r="E46" s="390"/>
      <x:c r="F46" s="390"/>
      <x:c r="G46" s="390"/>
    </x:row>
    <x:row r="47" spans="1:7" ht="15" customHeight="1">
      <x:c r="B47" s="390"/>
      <x:c r="C47" s="390"/>
      <x:c r="D47" s="390"/>
      <x:c r="E47" s="390"/>
      <x:c r="F47" s="390"/>
      <x:c r="G47" s="390"/>
    </x:row>
    <x:row r="48" spans="1:7" ht="15" customHeight="1">
      <x:c r="B48" s="390"/>
      <x:c r="C48" s="390"/>
      <x:c r="D48" s="390"/>
      <x:c r="E48" s="390"/>
      <x:c r="F48" s="390"/>
      <x:c r="G48" s="390"/>
    </x:row>
    <x:row r="49" spans="1:7" ht="15" customHeight="1">
      <x:c r="B49" s="390"/>
      <x:c r="C49" s="390"/>
      <x:c r="D49" s="390"/>
      <x:c r="E49" s="390"/>
      <x:c r="F49" s="390"/>
      <x:c r="G49" s="390"/>
    </x:row>
    <x:row r="50" spans="1:7" ht="15" customHeight="1">
      <x:c r="B50" s="390"/>
      <x:c r="C50" s="390"/>
      <x:c r="D50" s="390"/>
      <x:c r="E50" s="390"/>
      <x:c r="F50" s="390"/>
      <x:c r="G50" s="390"/>
    </x:row>
    <x:row r="51" spans="1:7" ht="15" customHeight="1">
      <x:c r="B51" s="390"/>
      <x:c r="C51" s="390"/>
      <x:c r="D51" s="390"/>
      <x:c r="E51" s="390"/>
      <x:c r="F51" s="390"/>
      <x:c r="G51" s="390"/>
    </x:row>
    <x:row r="52" spans="1:7" ht="15" customHeight="1">
      <x:c r="B52" s="390"/>
      <x:c r="C52" s="390"/>
      <x:c r="D52" s="390"/>
      <x:c r="E52" s="390"/>
      <x:c r="F52" s="390"/>
      <x:c r="G52" s="390"/>
    </x:row>
  </x:sheetData>
  <x:mergeCells count="2">
    <x:mergeCell ref="B2:D2"/>
    <x:mergeCell ref="B3:D3"/>
  </x:mergeCells>
  <x:hyperlinks>
    <x:hyperlink ref="F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pageSetUpPr fitToPage="1"/>
  </x:sheetPr>
  <x:dimension ref="B2:H34"/>
  <x:sheetViews>
    <x:sheetView showGridLines="0" showZeros="0" zoomScale="130" zoomScaleNormal="130" workbookViewId="0"/>
  </x:sheetViews>
  <x:sheetFormatPr defaultColWidth="9.140625" defaultRowHeight="14.25" customHeight="1"/>
  <x:cols>
    <x:col min="1" max="1" width="6" style="268" customWidth="1"/>
    <x:col min="2" max="2" width="44.710938" style="268" customWidth="1"/>
    <x:col min="3" max="4" width="13.140625" style="268" customWidth="1"/>
    <x:col min="5" max="5" width="13.285156" style="268" customWidth="1"/>
    <x:col min="6" max="6" width="10.285156" style="269" bestFit="1" customWidth="1"/>
    <x:col min="7" max="7" width="12.425781" style="268" bestFit="1" customWidth="1"/>
    <x:col min="8" max="16384" width="9.140625" style="268" customWidth="1"/>
  </x:cols>
  <x:sheetData>
    <x:row r="2" spans="1:8" ht="14.25" customHeight="1">
      <x:c r="B2" s="271" t="s">
        <x:v>32</x:v>
      </x:c>
      <x:c r="G2" s="272" t="s">
        <x:v>33</x:v>
      </x:c>
    </x:row>
    <x:row r="3" spans="1:8" ht="14.25" customHeight="1">
      <x:c r="B3" s="271" t="s">
        <x:v>5</x:v>
      </x:c>
      <x:c r="C3" s="271"/>
      <x:c r="D3" s="271"/>
      <x:c r="E3" s="271"/>
      <x:c r="F3" s="271"/>
      <x:c r="G3" s="273"/>
    </x:row>
    <x:row r="4" spans="1:8" ht="14.25" customHeight="1">
      <x:c r="B4" s="274" t="s">
        <x:v>4</x:v>
      </x:c>
      <x:c r="C4" s="274"/>
      <x:c r="D4" s="274"/>
      <x:c r="E4" s="274"/>
    </x:row>
    <x:row r="5" spans="1:8" ht="14.25" customHeight="1" s="264" customFormat="1">
      <x:c r="B5" s="275"/>
      <x:c r="E5" s="276"/>
      <x:c r="G5" s="269"/>
      <x:c r="H5" s="269"/>
    </x:row>
    <x:row r="6" spans="1:8" ht="14.25" customHeight="1" s="264" customFormat="1">
      <x:c r="B6" s="277"/>
      <x:c r="E6" s="278" t="s">
        <x:v>34</x:v>
      </x:c>
      <x:c r="G6" s="269"/>
      <x:c r="H6" s="269"/>
    </x:row>
    <x:row r="7" spans="1:8" ht="27.75" customHeight="1" s="264" customFormat="1">
      <x:c r="B7" s="279"/>
      <x:c r="C7" s="280" t="s">
        <x:v>35</x:v>
      </x:c>
      <x:c r="D7" s="280"/>
      <x:c r="E7" s="281" t="s">
        <x:v>36</x:v>
      </x:c>
      <x:c r="G7" s="269"/>
      <x:c r="H7" s="269"/>
    </x:row>
    <x:row r="8" spans="1:8" ht="14.25" customHeight="1" s="270" customFormat="1">
      <x:c r="B8" s="282"/>
      <x:c r="C8" s="283" t="s">
        <x:v>37</x:v>
      </x:c>
      <x:c r="D8" s="284" t="s">
        <x:v>38</x:v>
      </x:c>
      <x:c r="E8" s="284" t="s">
        <x:v>37</x:v>
      </x:c>
      <x:c r="G8" s="285"/>
      <x:c r="H8" s="285"/>
    </x:row>
    <x:row r="9" spans="1:8" ht="14.25" customHeight="1">
      <x:c r="B9" s="286" t="s">
        <x:v>39</x:v>
      </x:c>
      <x:c r="C9" s="287">
        <x:v>33407556</x:v>
      </x:c>
      <x:c r="D9" s="288">
        <x:v>31921172</x:v>
      </x:c>
      <x:c r="E9" s="288">
        <x:v>2672604</x:v>
      </x:c>
      <x:c r="G9" s="285"/>
    </x:row>
    <x:row r="10" spans="1:8" ht="14.25" customHeight="1">
      <x:c r="B10" s="289" t="s">
        <x:v>40</x:v>
      </x:c>
      <x:c r="C10" s="290"/>
      <x:c r="D10" s="291">
        <x:v>0</x:v>
      </x:c>
      <x:c r="E10" s="291">
        <x:v>0</x:v>
      </x:c>
      <x:c r="G10" s="292">
        <x:f>+C10</x:f>
      </x:c>
      <x:c r="H10" s="292">
        <x:f>+G10*1.25%</x:f>
      </x:c>
    </x:row>
    <x:row r="11" spans="1:8" ht="14.25" customHeight="1">
      <x:c r="B11" s="293" t="s">
        <x:v>41</x:v>
      </x:c>
      <x:c r="C11" s="290">
        <x:v>9208439</x:v>
      </x:c>
      <x:c r="D11" s="291">
        <x:v>9020139</x:v>
      </x:c>
      <x:c r="E11" s="291">
        <x:v>736675</x:v>
      </x:c>
    </x:row>
    <x:row r="12" spans="1:8" ht="12" customHeight="1">
      <x:c r="B12" s="293" t="s">
        <x:v>42</x:v>
      </x:c>
      <x:c r="C12" s="290">
        <x:v>24199117</x:v>
      </x:c>
      <x:c r="D12" s="291">
        <x:v>22901033</x:v>
      </x:c>
      <x:c r="E12" s="291">
        <x:v>1935929</x:v>
      </x:c>
    </x:row>
    <x:row r="13" spans="1:8" ht="12" customHeight="1">
      <x:c r="B13" s="294" t="s">
        <x:v>43</x:v>
      </x:c>
      <x:c r="C13" s="295">
        <x:v>487688</x:v>
      </x:c>
      <x:c r="D13" s="296">
        <x:v>519686</x:v>
      </x:c>
      <x:c r="E13" s="296">
        <x:v>39015</x:v>
      </x:c>
    </x:row>
    <x:row r="14" spans="1:8" ht="14.25" customHeight="1">
      <x:c r="B14" s="289" t="s">
        <x:v>40</x:v>
      </x:c>
      <x:c r="C14" s="290"/>
      <x:c r="D14" s="291">
        <x:v>0</x:v>
      </x:c>
      <x:c r="E14" s="291">
        <x:v>0</x:v>
      </x:c>
    </x:row>
    <x:row r="15" spans="1:8" ht="14.25" customHeight="1">
      <x:c r="B15" s="293" t="s">
        <x:v>44</x:v>
      </x:c>
      <x:c r="C15" s="290">
        <x:v>487688</x:v>
      </x:c>
      <x:c r="D15" s="291">
        <x:v>519686</x:v>
      </x:c>
      <x:c r="E15" s="291">
        <x:v>39015</x:v>
      </x:c>
    </x:row>
    <x:row r="16" spans="1:8" ht="14.25" customHeight="1">
      <x:c r="B16" s="294" t="s">
        <x:v>45</x:v>
      </x:c>
      <x:c r="C16" s="295"/>
      <x:c r="D16" s="296">
        <x:v>0</x:v>
      </x:c>
      <x:c r="E16" s="296">
        <x:v>0</x:v>
      </x:c>
    </x:row>
    <x:row r="17" spans="1:8" ht="22.5" customHeight="1">
      <x:c r="B17" s="294" t="s">
        <x:v>46</x:v>
      </x:c>
      <x:c r="C17" s="295">
        <x:v>334627</x:v>
      </x:c>
      <x:c r="D17" s="296">
        <x:v>350669</x:v>
      </x:c>
      <x:c r="E17" s="296">
        <x:v>26770</x:v>
      </x:c>
    </x:row>
    <x:row r="18" spans="1:8" ht="14.25" customHeight="1">
      <x:c r="B18" s="289" t="s">
        <x:v>40</x:v>
      </x:c>
      <x:c r="C18" s="290"/>
      <x:c r="D18" s="291">
        <x:v>0</x:v>
      </x:c>
      <x:c r="E18" s="291">
        <x:v>0</x:v>
      </x:c>
    </x:row>
    <x:row r="19" spans="1:8" ht="14.25" customHeight="1">
      <x:c r="B19" s="293" t="s">
        <x:v>47</x:v>
      </x:c>
      <x:c r="C19" s="290">
        <x:v>3738</x:v>
      </x:c>
      <x:c r="D19" s="291">
        <x:v>3781</x:v>
      </x:c>
      <x:c r="E19" s="291">
        <x:v>299</x:v>
      </x:c>
    </x:row>
    <x:row r="20" spans="1:8" ht="14.25" customHeight="1">
      <x:c r="B20" s="293" t="s">
        <x:v>48</x:v>
      </x:c>
      <x:c r="C20" s="290">
        <x:v>330890</x:v>
      </x:c>
      <x:c r="D20" s="291">
        <x:v>346888</x:v>
      </x:c>
      <x:c r="E20" s="291">
        <x:v>26471</x:v>
      </x:c>
    </x:row>
    <x:row r="21" spans="1:8" ht="15" customHeight="1">
      <x:c r="B21" s="294" t="s">
        <x:v>49</x:v>
      </x:c>
      <x:c r="C21" s="295">
        <x:v>1281424</x:v>
      </x:c>
      <x:c r="D21" s="296">
        <x:v>991992</x:v>
      </x:c>
      <x:c r="E21" s="296">
        <x:v>102514</x:v>
      </x:c>
    </x:row>
    <x:row r="22" spans="1:8" ht="15" customHeight="1">
      <x:c r="B22" s="289" t="s">
        <x:v>40</x:v>
      </x:c>
      <x:c r="C22" s="290"/>
      <x:c r="D22" s="291">
        <x:v>0</x:v>
      </x:c>
      <x:c r="E22" s="291">
        <x:v>0</x:v>
      </x:c>
    </x:row>
    <x:row r="23" spans="1:8" ht="15" customHeight="1">
      <x:c r="B23" s="293" t="s">
        <x:v>41</x:v>
      </x:c>
      <x:c r="C23" s="290">
        <x:v>522159</x:v>
      </x:c>
      <x:c r="D23" s="291">
        <x:v>358218</x:v>
      </x:c>
      <x:c r="E23" s="291">
        <x:v>41773</x:v>
      </x:c>
    </x:row>
    <x:row r="24" spans="1:8" ht="14.25" customHeight="1">
      <x:c r="B24" s="293" t="s">
        <x:v>50</x:v>
      </x:c>
      <x:c r="C24" s="290">
        <x:v>759265</x:v>
      </x:c>
      <x:c r="D24" s="291">
        <x:v>633773</x:v>
      </x:c>
      <x:c r="E24" s="291">
        <x:v>60741</x:v>
      </x:c>
    </x:row>
    <x:row r="25" spans="1:8" ht="15" customHeight="1">
      <x:c r="B25" s="294" t="s">
        <x:v>51</x:v>
      </x:c>
      <x:c r="C25" s="295"/>
      <x:c r="D25" s="296">
        <x:v>0</x:v>
      </x:c>
      <x:c r="E25" s="296">
        <x:v>0</x:v>
      </x:c>
    </x:row>
    <x:row r="26" spans="1:8" ht="15" customHeight="1">
      <x:c r="B26" s="294" t="s">
        <x:v>52</x:v>
      </x:c>
      <x:c r="C26" s="295">
        <x:v>3574097</x:v>
      </x:c>
      <x:c r="D26" s="296">
        <x:v>3574097</x:v>
      </x:c>
      <x:c r="E26" s="296">
        <x:v>285928</x:v>
      </x:c>
    </x:row>
    <x:row r="27" spans="1:8" ht="14.25" customHeight="1">
      <x:c r="B27" s="289" t="s">
        <x:v>40</x:v>
      </x:c>
      <x:c r="C27" s="290"/>
      <x:c r="D27" s="291">
        <x:v>0</x:v>
      </x:c>
      <x:c r="E27" s="291">
        <x:v>0</x:v>
      </x:c>
    </x:row>
    <x:row r="28" spans="1:8" ht="14.25" customHeight="1">
      <x:c r="B28" s="293" t="s">
        <x:v>41</x:v>
      </x:c>
      <x:c r="C28" s="290">
        <x:v>3574097</x:v>
      </x:c>
      <x:c r="D28" s="291">
        <x:v>3574097</x:v>
      </x:c>
      <x:c r="E28" s="291">
        <x:v>285928</x:v>
      </x:c>
    </x:row>
    <x:row r="29" spans="1:8" ht="25.5" customHeight="1">
      <x:c r="B29" s="294" t="s">
        <x:v>53</x:v>
      </x:c>
      <x:c r="C29" s="295">
        <x:v>1757220</x:v>
      </x:c>
      <x:c r="D29" s="296">
        <x:v>2178123</x:v>
      </x:c>
      <x:c r="E29" s="296">
        <x:v>140578</x:v>
      </x:c>
    </x:row>
    <x:row r="30" spans="1:8" ht="21" customHeight="1">
      <x:c r="B30" s="289" t="s">
        <x:v>54</x:v>
      </x:c>
      <x:c r="C30" s="297"/>
      <x:c r="D30" s="298">
        <x:v>0</x:v>
      </x:c>
      <x:c r="E30" s="298">
        <x:v>0</x:v>
      </x:c>
    </x:row>
    <x:row r="31" spans="1:8" ht="14.25" customHeight="1">
      <x:c r="B31" s="299" t="s">
        <x:v>55</x:v>
      </x:c>
      <x:c r="C31" s="300">
        <x:v>40842612</x:v>
      </x:c>
      <x:c r="D31" s="301">
        <x:v>39535739</x:v>
      </x:c>
      <x:c r="E31" s="301">
        <x:v>3267409</x:v>
      </x:c>
    </x:row>
    <x:row r="32" spans="1:8" ht="14.25" customHeight="1">
      <x:c r="B32" s="302"/>
      <x:c r="C32" s="302"/>
      <x:c r="D32" s="302"/>
      <x:c r="E32" s="302"/>
    </x:row>
    <x:row r="33" spans="1:8" ht="14.25" customHeight="1">
      <x:c r="B33" s="303"/>
      <x:c r="C33" s="303"/>
      <x:c r="D33" s="303"/>
      <x:c r="E33" s="303"/>
    </x:row>
    <x:row r="34" ht="14.25" customHeight="1"/>
  </x:sheetData>
  <x:mergeCells count="3">
    <x:mergeCell ref="B4:E4"/>
    <x:mergeCell ref="C7:D7"/>
    <x:mergeCell ref="B33:E33"/>
  </x:mergeCells>
  <x:hyperlinks>
    <x:hyperlink ref="G2" location="Index!A1" display="Back to Index"/>
  </x:hyperlinks>
  <x:printOptions horizontalCentered="1" verticalCentered="0" headings="0" gridLines="0"/>
  <x:pageMargins left="0.23622047244094491" right="0.19685039370078741" top="0.984251968503937" bottom="0.82677165354330717" header="0.51181102362204722" footer="0.51181102362204722"/>
  <x:pageSetup paperSize="122" pageOrder="downThenOver" orientation="portrait" blackAndWhite="0" draft="0" cellComments="none" errors="displayed" r:id="rId1"/>
  <x:headerFooter alignWithMargins="0"/>
  <x:tableParts count="0"/>
</x:worksheet>
</file>

<file path=xl/worksheets/sheet3.xml><?xml version="1.0" encoding="utf-8"?>
<x:worksheet xmlns:r="http://schemas.openxmlformats.org/officeDocument/2006/relationships" xmlns:x="http://schemas.openxmlformats.org/spreadsheetml/2006/main">
  <x:sheetPr>
    <x:outlinePr summaryBelow="1" summaryRight="1"/>
    <x:pageSetUpPr fitToPage="1"/>
  </x:sheetPr>
  <x:dimension ref="A2:F19"/>
  <x:sheetViews>
    <x:sheetView showZeros="0" zoomScale="130" zoomScaleNormal="130" workbookViewId="0"/>
  </x:sheetViews>
  <x:sheetFormatPr defaultColWidth="9.140625" defaultRowHeight="15" customHeight="1"/>
  <x:cols>
    <x:col min="1" max="1" width="6.710938" style="264" customWidth="1"/>
    <x:col min="2" max="2" width="40.710938" style="264" customWidth="1"/>
    <x:col min="3" max="4" width="14" style="264" customWidth="1"/>
    <x:col min="5" max="5" width="11.855469" style="264" customWidth="1"/>
    <x:col min="6" max="6" width="9.425781" style="264" bestFit="1" customWidth="1"/>
    <x:col min="7" max="7" width="10.285156" style="264" customWidth="1"/>
    <x:col min="8" max="8" width="10.710938" style="264" customWidth="1"/>
    <x:col min="9" max="16384" width="9.140625" style="264" customWidth="1"/>
  </x:cols>
  <x:sheetData>
    <x:row r="2" spans="1:8" ht="15" customHeight="1">
      <x:c r="B2" s="271" t="s">
        <x:v>56</x:v>
      </x:c>
      <x:c r="F2" s="272" t="s">
        <x:v>33</x:v>
      </x:c>
    </x:row>
    <x:row r="3" spans="1:8" ht="15" customHeight="1">
      <x:c r="B3" s="274" t="s">
        <x:v>9</x:v>
      </x:c>
      <x:c r="C3" s="274"/>
    </x:row>
    <x:row r="4" spans="1:8" ht="15" customHeight="1">
      <x:c r="A4" s="271"/>
      <x:c r="B4" s="274" t="s">
        <x:v>8</x:v>
      </x:c>
      <x:c r="C4" s="274"/>
      <x:c r="D4" s="274"/>
      <x:c r="E4" s="271"/>
      <x:c r="F4" s="271"/>
    </x:row>
    <x:row r="5" spans="1:8" ht="22.5" customHeight="1">
      <x:c r="A5" s="271"/>
      <x:c r="B5" s="274"/>
      <x:c r="C5" s="274"/>
      <x:c r="D5" s="274"/>
      <x:c r="E5" s="271"/>
      <x:c r="F5" s="271"/>
    </x:row>
    <x:row r="6" spans="1:8" ht="15" customHeight="1">
      <x:c r="B6" s="305"/>
      <x:c r="C6" s="305"/>
      <x:c r="D6" s="278" t="s">
        <x:v>34</x:v>
      </x:c>
      <x:c r="E6" s="306"/>
    </x:row>
    <x:row r="7" spans="1:8" ht="22.5" customHeight="1" s="304" customFormat="1">
      <x:c r="B7" s="307"/>
      <x:c r="C7" s="308" t="s">
        <x:v>57</x:v>
      </x:c>
      <x:c r="D7" s="308" t="s">
        <x:v>58</x:v>
      </x:c>
    </x:row>
    <x:row r="8" spans="1:8" ht="15" customHeight="1">
      <x:c r="B8" s="309" t="s">
        <x:v>59</x:v>
      </x:c>
      <x:c r="C8" s="310">
        <x:v>17714947</x:v>
      </x:c>
      <x:c r="D8" s="310">
        <x:v>1417196</x:v>
      </x:c>
    </x:row>
    <x:row r="9" spans="1:8" ht="15" customHeight="1">
      <x:c r="B9" s="311" t="s">
        <x:v>60</x:v>
      </x:c>
      <x:c r="C9" s="312">
        <x:v>-473629</x:v>
      </x:c>
      <x:c r="D9" s="312">
        <x:v>-37890</x:v>
      </x:c>
    </x:row>
    <x:row r="10" spans="1:8" ht="15" customHeight="1">
      <x:c r="B10" s="313" t="s">
        <x:v>61</x:v>
      </x:c>
      <x:c r="C10" s="312">
        <x:v>0</x:v>
      </x:c>
      <x:c r="D10" s="312">
        <x:v>0</x:v>
      </x:c>
    </x:row>
    <x:row r="11" spans="1:8" ht="15" customHeight="1">
      <x:c r="B11" s="313" t="s">
        <x:v>62</x:v>
      </x:c>
      <x:c r="C11" s="312">
        <x:v>1030941</x:v>
      </x:c>
      <x:c r="D11" s="312">
        <x:v>82475</x:v>
      </x:c>
    </x:row>
    <x:row r="12" spans="1:8" ht="15" customHeight="1">
      <x:c r="B12" s="313" t="s">
        <x:v>63</x:v>
      </x:c>
      <x:c r="C12" s="312">
        <x:v>0</x:v>
      </x:c>
      <x:c r="D12" s="312">
        <x:v>0</x:v>
      </x:c>
    </x:row>
    <x:row r="13" spans="1:8" ht="15" customHeight="1">
      <x:c r="B13" s="313" t="s">
        <x:v>64</x:v>
      </x:c>
      <x:c r="C13" s="312">
        <x:v>0</x:v>
      </x:c>
      <x:c r="D13" s="312">
        <x:v>0</x:v>
      </x:c>
    </x:row>
    <x:row r="14" spans="1:8" ht="15" customHeight="1">
      <x:c r="B14" s="311" t="s">
        <x:v>65</x:v>
      </x:c>
      <x:c r="C14" s="312">
        <x:v>99166</x:v>
      </x:c>
      <x:c r="D14" s="312">
        <x:v>7933</x:v>
      </x:c>
    </x:row>
    <x:row r="15" spans="1:8" ht="15" customHeight="1">
      <x:c r="B15" s="313" t="s">
        <x:v>66</x:v>
      </x:c>
      <x:c r="C15" s="312">
        <x:v>-4190</x:v>
      </x:c>
      <x:c r="D15" s="314">
        <x:v>-335</x:v>
      </x:c>
    </x:row>
    <x:row r="16" spans="1:8" ht="15" customHeight="1">
      <x:c r="B16" s="315" t="s">
        <x:v>67</x:v>
      </x:c>
      <x:c r="C16" s="316">
        <x:v>18367235</x:v>
      </x:c>
      <x:c r="D16" s="316">
        <x:v>1469379</x:v>
      </x:c>
    </x:row>
    <x:row r="17" spans="1:8" ht="12.75" customHeight="1">
      <x:c r="B17" s="317"/>
      <x:c r="C17" s="317"/>
      <x:c r="D17" s="317"/>
      <x:c r="E17" s="318"/>
    </x:row>
    <x:row r="18" spans="1:8" ht="15" customHeight="1">
      <x:c r="C18" s="319"/>
    </x:row>
    <x:row r="19" spans="1:8" ht="15" customHeight="1">
      <x:c r="C19" s="319"/>
    </x:row>
  </x:sheetData>
  <x:mergeCells count="3">
    <x:mergeCell ref="B3:C3"/>
    <x:mergeCell ref="B4:D4"/>
    <x:mergeCell ref="B17:D17"/>
  </x:mergeCells>
  <x:hyperlinks>
    <x:hyperlink ref="F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pageSetUpPr fitToPage="1"/>
  </x:sheetPr>
  <x:dimension ref="B2:R34"/>
  <x:sheetViews>
    <x:sheetView showZeros="0" zoomScale="130" zoomScaleNormal="130" workbookViewId="0"/>
  </x:sheetViews>
  <x:sheetFormatPr defaultColWidth="9.140625" defaultRowHeight="15" customHeight="1"/>
  <x:cols>
    <x:col min="1" max="1" width="6.855469" style="264" customWidth="1"/>
    <x:col min="2" max="2" width="24.285156" style="264" customWidth="1"/>
    <x:col min="3" max="9" width="8.710938" style="264" customWidth="1"/>
    <x:col min="10" max="10" width="11.855469" style="264" customWidth="1"/>
    <x:col min="11" max="11" width="11.140625" style="264" customWidth="1"/>
    <x:col min="12" max="12" width="9.425781" style="264" bestFit="1" customWidth="1"/>
    <x:col min="13" max="13" width="10.285156" style="264" customWidth="1"/>
    <x:col min="14" max="14" width="10.425781" style="264" customWidth="1"/>
    <x:col min="15" max="18" width="9.140625" style="264" customWidth="1"/>
    <x:col min="19" max="20" width="10.285156" style="264" customWidth="1"/>
    <x:col min="21" max="21" width="10.710938" style="264" customWidth="1"/>
    <x:col min="22" max="16384" width="9.140625" style="264" customWidth="1"/>
  </x:cols>
  <x:sheetData>
    <x:row r="2" spans="1:21" ht="15" customHeight="1">
      <x:c r="B2" s="271" t="s">
        <x:v>68</x:v>
      </x:c>
      <x:c r="K2" s="272" t="s">
        <x:v>33</x:v>
      </x:c>
    </x:row>
    <x:row r="3" spans="1:21" ht="15" customHeight="1">
      <x:c r="B3" s="274" t="s">
        <x:v>13</x:v>
      </x:c>
      <x:c r="C3" s="274"/>
      <x:c r="D3" s="274"/>
      <x:c r="E3" s="274"/>
      <x:c r="F3" s="274"/>
      <x:c r="G3" s="274"/>
      <x:c r="H3" s="274"/>
    </x:row>
    <x:row r="4" spans="1:21" ht="22.5" customHeight="1">
      <x:c r="B4" s="274" t="s">
        <x:v>12</x:v>
      </x:c>
      <x:c r="C4" s="274"/>
      <x:c r="D4" s="274"/>
      <x:c r="E4" s="274"/>
      <x:c r="F4" s="274"/>
      <x:c r="G4" s="274"/>
      <x:c r="H4" s="274"/>
      <x:c r="I4" s="274"/>
      <x:c r="J4" s="271"/>
      <x:c r="K4" s="271"/>
      <x:c r="L4" s="271"/>
    </x:row>
    <x:row r="5" spans="1:21" ht="22.5" customHeight="1">
      <x:c r="B5" s="274"/>
      <x:c r="C5" s="274"/>
      <x:c r="D5" s="274"/>
      <x:c r="E5" s="274"/>
      <x:c r="F5" s="274"/>
      <x:c r="G5" s="274"/>
      <x:c r="H5" s="274"/>
      <x:c r="I5" s="274"/>
      <x:c r="J5" s="271"/>
      <x:c r="K5" s="271"/>
      <x:c r="L5" s="271"/>
    </x:row>
    <x:row r="6" spans="1:21" ht="15" customHeight="1">
      <x:c r="B6" s="305"/>
      <x:c r="C6" s="305"/>
      <x:c r="D6" s="305"/>
      <x:c r="E6" s="305"/>
      <x:c r="F6" s="305"/>
      <x:c r="G6" s="305"/>
      <x:c r="H6" s="305"/>
      <x:c r="I6" s="278" t="s">
        <x:v>34</x:v>
      </x:c>
      <x:c r="J6" s="306"/>
    </x:row>
    <x:row r="7" spans="1:21" ht="45" customHeight="1" s="304" customFormat="1">
      <x:c r="B7" s="307"/>
      <x:c r="C7" s="308" t="s">
        <x:v>69</x:v>
      </x:c>
      <x:c r="D7" s="308" t="s">
        <x:v>70</x:v>
      </x:c>
      <x:c r="E7" s="308" t="s">
        <x:v>71</x:v>
      </x:c>
      <x:c r="F7" s="308" t="s">
        <x:v>72</x:v>
      </x:c>
      <x:c r="G7" s="308" t="s">
        <x:v>66</x:v>
      </x:c>
      <x:c r="H7" s="308" t="s">
        <x:v>73</x:v>
      </x:c>
      <x:c r="I7" s="308" t="s">
        <x:v>74</x:v>
      </x:c>
    </x:row>
    <x:row r="8" spans="1:21" ht="23.25" customHeight="1">
      <x:c r="B8" s="320" t="s">
        <x:v>75</x:v>
      </x:c>
      <x:c r="C8" s="321">
        <x:v>214869</x:v>
      </x:c>
      <x:c r="D8" s="321">
        <x:v>418904</x:v>
      </x:c>
      <x:c r="E8" s="321">
        <x:v>0</x:v>
      </x:c>
      <x:c r="F8" s="321">
        <x:v>0</x:v>
      </x:c>
      <x:c r="G8" s="321">
        <x:v>0</x:v>
      </x:c>
      <x:c r="H8" s="321">
        <x:v>633773</x:v>
      </x:c>
      <x:c r="I8" s="321">
        <x:v>50702</x:v>
      </x:c>
      <x:c r="K8" s="304"/>
      <x:c r="L8" s="304"/>
      <x:c r="M8" s="304"/>
      <x:c r="N8" s="304"/>
      <x:c r="O8" s="304"/>
      <x:c r="P8" s="304"/>
      <x:c r="Q8" s="304"/>
      <x:c r="R8" s="304"/>
    </x:row>
    <x:row r="9" spans="1:21" ht="15" customHeight="1">
      <x:c r="B9" s="322" t="s">
        <x:v>76</x:v>
      </x:c>
      <x:c r="C9" s="323">
        <x:v>-194546</x:v>
      </x:c>
      <x:c r="D9" s="323">
        <x:v>-362808</x:v>
      </x:c>
      <x:c r="E9" s="323">
        <x:v>0</x:v>
      </x:c>
      <x:c r="F9" s="323">
        <x:v>0</x:v>
      </x:c>
      <x:c r="G9" s="323">
        <x:v>0</x:v>
      </x:c>
      <x:c r="H9" s="323">
        <x:v>-557353</x:v>
      </x:c>
      <x:c r="I9" s="323">
        <x:v>-44588</x:v>
      </x:c>
      <x:c r="K9" s="304"/>
      <x:c r="L9" s="304"/>
      <x:c r="M9" s="304"/>
      <x:c r="N9" s="304"/>
      <x:c r="O9" s="304"/>
      <x:c r="P9" s="304"/>
      <x:c r="Q9" s="304"/>
      <x:c r="R9" s="304"/>
    </x:row>
    <x:row r="10" spans="1:21" ht="19.5" customHeight="1">
      <x:c r="B10" s="322" t="s">
        <x:v>77</x:v>
      </x:c>
      <x:c r="C10" s="323">
        <x:v>20323</x:v>
      </x:c>
      <x:c r="D10" s="323">
        <x:v>56097</x:v>
      </x:c>
      <x:c r="E10" s="324">
        <x:v>0</x:v>
      </x:c>
      <x:c r="F10" s="324">
        <x:v>0</x:v>
      </x:c>
      <x:c r="G10" s="324">
        <x:v>0</x:v>
      </x:c>
      <x:c r="H10" s="325">
        <x:v>76420</x:v>
      </x:c>
      <x:c r="I10" s="325">
        <x:v>6114</x:v>
      </x:c>
      <x:c r="K10" s="304"/>
      <x:c r="L10" s="304"/>
      <x:c r="M10" s="304"/>
      <x:c r="N10" s="304"/>
      <x:c r="O10" s="304"/>
      <x:c r="P10" s="304"/>
      <x:c r="Q10" s="304"/>
      <x:c r="R10" s="304"/>
    </x:row>
    <x:row r="11" spans="1:21" ht="15" customHeight="1">
      <x:c r="B11" s="313" t="s">
        <x:v>78</x:v>
      </x:c>
      <x:c r="C11" s="323">
        <x:v>24715</x:v>
      </x:c>
      <x:c r="D11" s="323">
        <x:v>162079</x:v>
      </x:c>
      <x:c r="E11" s="323">
        <x:v>0</x:v>
      </x:c>
      <x:c r="F11" s="323">
        <x:v>0</x:v>
      </x:c>
      <x:c r="G11" s="323">
        <x:v>0</x:v>
      </x:c>
      <x:c r="H11" s="325">
        <x:v>186794</x:v>
      </x:c>
      <x:c r="I11" s="325">
        <x:v>14944</x:v>
      </x:c>
      <x:c r="K11" s="304"/>
      <x:c r="L11" s="304"/>
      <x:c r="M11" s="304"/>
      <x:c r="N11" s="304"/>
      <x:c r="O11" s="304"/>
      <x:c r="P11" s="304"/>
      <x:c r="Q11" s="304"/>
      <x:c r="R11" s="304"/>
    </x:row>
    <x:row r="12" spans="1:21" ht="15" customHeight="1">
      <x:c r="B12" s="313" t="s">
        <x:v>79</x:v>
      </x:c>
      <x:c r="C12" s="323">
        <x:v>0</x:v>
      </x:c>
      <x:c r="D12" s="323">
        <x:v>0</x:v>
      </x:c>
      <x:c r="E12" s="323">
        <x:v>0</x:v>
      </x:c>
      <x:c r="F12" s="323">
        <x:v>0</x:v>
      </x:c>
      <x:c r="G12" s="323">
        <x:v>0</x:v>
      </x:c>
      <x:c r="H12" s="325">
        <x:v>0</x:v>
      </x:c>
      <x:c r="I12" s="325">
        <x:v>0</x:v>
      </x:c>
      <x:c r="K12" s="304"/>
      <x:c r="L12" s="304"/>
      <x:c r="M12" s="304"/>
      <x:c r="N12" s="304"/>
      <x:c r="O12" s="304"/>
      <x:c r="P12" s="304"/>
      <x:c r="Q12" s="304"/>
      <x:c r="R12" s="304"/>
    </x:row>
    <x:row r="13" spans="1:21" ht="15" customHeight="1">
      <x:c r="B13" s="313" t="s">
        <x:v>63</x:v>
      </x:c>
      <x:c r="C13" s="323">
        <x:v>0</x:v>
      </x:c>
      <x:c r="D13" s="323">
        <x:v>0</x:v>
      </x:c>
      <x:c r="E13" s="323">
        <x:v>0</x:v>
      </x:c>
      <x:c r="F13" s="323">
        <x:v>0</x:v>
      </x:c>
      <x:c r="G13" s="323">
        <x:v>0</x:v>
      </x:c>
      <x:c r="H13" s="325">
        <x:v>0</x:v>
      </x:c>
      <x:c r="I13" s="325">
        <x:v>0</x:v>
      </x:c>
      <x:c r="K13" s="304"/>
      <x:c r="L13" s="304"/>
      <x:c r="M13" s="304"/>
      <x:c r="N13" s="304"/>
      <x:c r="O13" s="304"/>
      <x:c r="P13" s="304"/>
      <x:c r="Q13" s="304"/>
      <x:c r="R13" s="304"/>
    </x:row>
    <x:row r="14" spans="1:21" ht="15" customHeight="1">
      <x:c r="B14" s="311" t="s">
        <x:v>64</x:v>
      </x:c>
      <x:c r="C14" s="323">
        <x:v>0</x:v>
      </x:c>
      <x:c r="D14" s="323">
        <x:v>0</x:v>
      </x:c>
      <x:c r="E14" s="323">
        <x:v>0</x:v>
      </x:c>
      <x:c r="F14" s="323">
        <x:v>0</x:v>
      </x:c>
      <x:c r="G14" s="323">
        <x:v>0</x:v>
      </x:c>
      <x:c r="H14" s="325">
        <x:v>0</x:v>
      </x:c>
      <x:c r="I14" s="325">
        <x:v>0</x:v>
      </x:c>
      <x:c r="K14" s="304"/>
      <x:c r="L14" s="304"/>
      <x:c r="M14" s="304"/>
      <x:c r="N14" s="304"/>
      <x:c r="O14" s="304"/>
      <x:c r="P14" s="304"/>
      <x:c r="Q14" s="304"/>
      <x:c r="R14" s="304"/>
    </x:row>
    <x:row r="15" spans="1:21" ht="15" customHeight="1">
      <x:c r="B15" s="311" t="s">
        <x:v>65</x:v>
      </x:c>
      <x:c r="C15" s="323">
        <x:v>0</x:v>
      </x:c>
      <x:c r="D15" s="323">
        <x:v>0</x:v>
      </x:c>
      <x:c r="E15" s="323">
        <x:v>0</x:v>
      </x:c>
      <x:c r="F15" s="323">
        <x:v>0</x:v>
      </x:c>
      <x:c r="G15" s="323">
        <x:v>0</x:v>
      </x:c>
      <x:c r="H15" s="325">
        <x:v>0</x:v>
      </x:c>
      <x:c r="I15" s="325">
        <x:v>0</x:v>
      </x:c>
      <x:c r="K15" s="304"/>
      <x:c r="L15" s="304"/>
      <x:c r="M15" s="304"/>
      <x:c r="N15" s="304"/>
      <x:c r="O15" s="304"/>
      <x:c r="P15" s="304"/>
      <x:c r="Q15" s="304"/>
      <x:c r="R15" s="304"/>
    </x:row>
    <x:row r="16" spans="1:21" ht="15" customHeight="1">
      <x:c r="B16" s="313" t="s">
        <x:v>66</x:v>
      </x:c>
      <x:c r="C16" s="323">
        <x:v>0</x:v>
      </x:c>
      <x:c r="D16" s="323">
        <x:v>0</x:v>
      </x:c>
      <x:c r="E16" s="323">
        <x:v>0</x:v>
      </x:c>
      <x:c r="F16" s="323">
        <x:v>0</x:v>
      </x:c>
      <x:c r="G16" s="323">
        <x:v>0</x:v>
      </x:c>
      <x:c r="H16" s="325">
        <x:v>0</x:v>
      </x:c>
      <x:c r="I16" s="325">
        <x:v>0</x:v>
      </x:c>
      <x:c r="K16" s="304"/>
      <x:c r="L16" s="304"/>
      <x:c r="M16" s="304"/>
      <x:c r="N16" s="304"/>
      <x:c r="O16" s="304"/>
      <x:c r="P16" s="304"/>
      <x:c r="Q16" s="304"/>
      <x:c r="R16" s="304"/>
    </x:row>
    <x:row r="17" spans="1:21" ht="15" customHeight="1">
      <x:c r="B17" s="311" t="s">
        <x:v>80</x:v>
      </x:c>
      <x:c r="C17" s="323">
        <x:v>0</x:v>
      </x:c>
      <x:c r="D17" s="323">
        <x:v>0</x:v>
      </x:c>
      <x:c r="E17" s="323">
        <x:v>0</x:v>
      </x:c>
      <x:c r="F17" s="323">
        <x:v>0</x:v>
      </x:c>
      <x:c r="G17" s="323">
        <x:v>0</x:v>
      </x:c>
      <x:c r="H17" s="325">
        <x:v>0</x:v>
      </x:c>
      <x:c r="I17" s="325">
        <x:v>0</x:v>
      </x:c>
      <x:c r="K17" s="304"/>
      <x:c r="L17" s="304"/>
      <x:c r="M17" s="304"/>
      <x:c r="N17" s="304"/>
      <x:c r="O17" s="304"/>
      <x:c r="P17" s="304"/>
      <x:c r="Q17" s="304"/>
      <x:c r="R17" s="304"/>
    </x:row>
    <x:row r="18" spans="1:21" ht="19.5" customHeight="1">
      <x:c r="B18" s="322" t="s">
        <x:v>81</x:v>
      </x:c>
      <x:c r="C18" s="323">
        <x:v>45038</x:v>
      </x:c>
      <x:c r="D18" s="323">
        <x:v>218176</x:v>
      </x:c>
      <x:c r="E18" s="324">
        <x:v>0</x:v>
      </x:c>
      <x:c r="F18" s="324">
        <x:v>0</x:v>
      </x:c>
      <x:c r="G18" s="324">
        <x:v>0</x:v>
      </x:c>
      <x:c r="H18" s="325">
        <x:v>263214</x:v>
      </x:c>
      <x:c r="I18" s="325">
        <x:v>21057</x:v>
      </x:c>
      <x:c r="K18" s="304"/>
      <x:c r="L18" s="304"/>
      <x:c r="M18" s="304"/>
      <x:c r="N18" s="304"/>
      <x:c r="O18" s="304"/>
      <x:c r="P18" s="304"/>
      <x:c r="Q18" s="304"/>
      <x:c r="R18" s="304"/>
    </x:row>
    <x:row r="19" spans="1:21" ht="15" customHeight="1">
      <x:c r="B19" s="322" t="s">
        <x:v>76</x:v>
      </x:c>
      <x:c r="C19" s="323">
        <x:v>121560</x:v>
      </x:c>
      <x:c r="D19" s="323">
        <x:v>374490</x:v>
      </x:c>
      <x:c r="E19" s="324">
        <x:v>0</x:v>
      </x:c>
      <x:c r="F19" s="324">
        <x:v>0</x:v>
      </x:c>
      <x:c r="G19" s="324">
        <x:v>0</x:v>
      </x:c>
      <x:c r="H19" s="325">
        <x:v>496050</x:v>
      </x:c>
      <x:c r="I19" s="325">
        <x:v>39684</x:v>
      </x:c>
      <x:c r="K19" s="304"/>
      <x:c r="L19" s="304"/>
      <x:c r="M19" s="304"/>
      <x:c r="N19" s="304"/>
      <x:c r="O19" s="304"/>
      <x:c r="P19" s="304"/>
      <x:c r="Q19" s="304"/>
      <x:c r="R19" s="304"/>
    </x:row>
    <x:row r="20" spans="1:21" ht="25.5" customHeight="1">
      <x:c r="B20" s="315" t="s">
        <x:v>82</x:v>
      </x:c>
      <x:c r="C20" s="326">
        <x:v>166598</x:v>
      </x:c>
      <x:c r="D20" s="326">
        <x:v>592667</x:v>
      </x:c>
      <x:c r="E20" s="326">
        <x:v>0</x:v>
      </x:c>
      <x:c r="F20" s="326">
        <x:v>0</x:v>
      </x:c>
      <x:c r="G20" s="326">
        <x:v>0</x:v>
      </x:c>
      <x:c r="H20" s="326">
        <x:v>759265</x:v>
      </x:c>
      <x:c r="I20" s="326">
        <x:v>60741</x:v>
      </x:c>
      <x:c r="K20" s="304"/>
      <x:c r="L20" s="304"/>
      <x:c r="M20" s="304"/>
      <x:c r="N20" s="304"/>
      <x:c r="O20" s="304"/>
      <x:c r="P20" s="304"/>
      <x:c r="Q20" s="304"/>
      <x:c r="R20" s="304"/>
    </x:row>
    <x:row r="21" spans="1:21" ht="12.75" customHeight="1">
      <x:c r="B21" s="317"/>
      <x:c r="C21" s="317"/>
      <x:c r="D21" s="317"/>
      <x:c r="E21" s="317"/>
      <x:c r="F21" s="317"/>
      <x:c r="G21" s="317"/>
      <x:c r="H21" s="317"/>
      <x:c r="I21" s="317"/>
      <x:c r="J21" s="318"/>
      <x:c r="K21" s="304"/>
      <x:c r="L21" s="304"/>
      <x:c r="M21" s="304"/>
      <x:c r="N21" s="304"/>
      <x:c r="O21" s="304"/>
      <x:c r="P21" s="304"/>
      <x:c r="Q21" s="304"/>
      <x:c r="R21" s="304"/>
    </x:row>
    <x:row r="22" spans="1:21" ht="15" customHeight="1">
      <x:c r="K22" s="304"/>
      <x:c r="L22" s="304"/>
      <x:c r="M22" s="304"/>
      <x:c r="N22" s="304"/>
      <x:c r="O22" s="304"/>
      <x:c r="P22" s="304"/>
      <x:c r="Q22" s="304"/>
      <x:c r="R22" s="304"/>
    </x:row>
    <x:row r="23" spans="1:21" ht="15" customHeight="1">
      <x:c r="C23" s="319"/>
      <x:c r="D23" s="319"/>
      <x:c r="E23" s="319"/>
      <x:c r="F23" s="319"/>
      <x:c r="G23" s="319"/>
      <x:c r="H23" s="319"/>
      <x:c r="I23" s="319"/>
      <x:c r="K23" s="304"/>
      <x:c r="L23" s="304"/>
      <x:c r="M23" s="304"/>
      <x:c r="N23" s="304"/>
      <x:c r="O23" s="304"/>
      <x:c r="P23" s="304"/>
      <x:c r="Q23" s="304"/>
      <x:c r="R23" s="304"/>
    </x:row>
    <x:row r="24" spans="1:21" ht="15" customHeight="1">
      <x:c r="K24" s="304"/>
      <x:c r="L24" s="304"/>
      <x:c r="M24" s="304"/>
      <x:c r="N24" s="304"/>
      <x:c r="O24" s="304"/>
      <x:c r="P24" s="304"/>
      <x:c r="Q24" s="304"/>
      <x:c r="R24" s="304"/>
    </x:row>
    <x:row r="25" spans="1:21" ht="15" customHeight="1">
      <x:c r="K25" s="304"/>
      <x:c r="L25" s="304"/>
      <x:c r="M25" s="304"/>
      <x:c r="N25" s="304"/>
      <x:c r="O25" s="304"/>
      <x:c r="P25" s="304"/>
      <x:c r="Q25" s="304"/>
      <x:c r="R25" s="304"/>
    </x:row>
    <x:row r="26" spans="1:21" ht="15" customHeight="1">
      <x:c r="K26" s="304"/>
      <x:c r="L26" s="304"/>
      <x:c r="M26" s="304"/>
      <x:c r="N26" s="304"/>
      <x:c r="O26" s="304"/>
      <x:c r="P26" s="304"/>
      <x:c r="Q26" s="304"/>
      <x:c r="R26" s="304"/>
    </x:row>
    <x:row r="27" spans="1:21" ht="15" customHeight="1">
      <x:c r="K27" s="304"/>
      <x:c r="L27" s="304"/>
      <x:c r="M27" s="304"/>
      <x:c r="N27" s="304"/>
      <x:c r="O27" s="304"/>
      <x:c r="P27" s="304"/>
      <x:c r="Q27" s="304"/>
      <x:c r="R27" s="304"/>
    </x:row>
    <x:row r="28" spans="1:21" ht="15" customHeight="1">
      <x:c r="K28" s="304"/>
      <x:c r="L28" s="304"/>
      <x:c r="M28" s="304"/>
      <x:c r="N28" s="304"/>
      <x:c r="O28" s="304"/>
      <x:c r="P28" s="304"/>
      <x:c r="Q28" s="304"/>
      <x:c r="R28" s="304"/>
    </x:row>
    <x:row r="29" spans="1:21" ht="15" customHeight="1">
      <x:c r="K29" s="304"/>
      <x:c r="L29" s="304"/>
      <x:c r="M29" s="304"/>
      <x:c r="N29" s="304"/>
      <x:c r="O29" s="304"/>
      <x:c r="P29" s="304"/>
      <x:c r="Q29" s="304"/>
      <x:c r="R29" s="304"/>
    </x:row>
    <x:row r="30" spans="1:21" ht="15" customHeight="1">
      <x:c r="K30" s="304"/>
      <x:c r="L30" s="304"/>
      <x:c r="M30" s="304"/>
      <x:c r="N30" s="304"/>
      <x:c r="O30" s="304"/>
      <x:c r="P30" s="304"/>
      <x:c r="Q30" s="304"/>
      <x:c r="R30" s="304"/>
    </x:row>
    <x:row r="31" spans="1:21" ht="15" customHeight="1">
      <x:c r="K31" s="304"/>
      <x:c r="L31" s="304"/>
      <x:c r="M31" s="304"/>
      <x:c r="N31" s="304"/>
      <x:c r="O31" s="304"/>
      <x:c r="P31" s="304"/>
      <x:c r="Q31" s="304"/>
      <x:c r="R31" s="304"/>
    </x:row>
    <x:row r="32" spans="1:21" ht="15" customHeight="1">
      <x:c r="K32" s="304"/>
      <x:c r="L32" s="304"/>
      <x:c r="M32" s="304"/>
      <x:c r="N32" s="304"/>
      <x:c r="O32" s="304"/>
      <x:c r="P32" s="304"/>
      <x:c r="Q32" s="304"/>
      <x:c r="R32" s="304"/>
    </x:row>
    <x:row r="33" spans="1:21" ht="15" customHeight="1">
      <x:c r="K33" s="304"/>
      <x:c r="L33" s="304"/>
      <x:c r="M33" s="304"/>
      <x:c r="N33" s="304"/>
      <x:c r="O33" s="304"/>
      <x:c r="P33" s="304"/>
      <x:c r="Q33" s="304"/>
      <x:c r="R33" s="304"/>
    </x:row>
    <x:row r="34" spans="1:21" ht="15" customHeight="1">
      <x:c r="K34" s="304"/>
      <x:c r="L34" s="304"/>
      <x:c r="M34" s="304"/>
      <x:c r="N34" s="304"/>
      <x:c r="O34" s="304"/>
      <x:c r="P34" s="304"/>
      <x:c r="Q34" s="304"/>
      <x:c r="R34" s="304"/>
    </x:row>
  </x:sheetData>
  <x:mergeCells count="3">
    <x:mergeCell ref="B3:H3"/>
    <x:mergeCell ref="B4:I4"/>
    <x:mergeCell ref="B21:I21"/>
  </x:mergeCells>
  <x:hyperlinks>
    <x:hyperlink ref="K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5.xml><?xml version="1.0" encoding="utf-8"?>
<x:worksheet xmlns:r="http://schemas.openxmlformats.org/officeDocument/2006/relationships" xmlns:x="http://schemas.openxmlformats.org/spreadsheetml/2006/main">
  <x:sheetPr>
    <x:outlinePr summaryBelow="1" summaryRight="1"/>
    <x:pageSetUpPr fitToPage="1"/>
  </x:sheetPr>
  <x:dimension ref="B2:J22"/>
  <x:sheetViews>
    <x:sheetView showGridLines="0" showZeros="0" zoomScale="130" zoomScaleNormal="130" workbookViewId="0"/>
  </x:sheetViews>
  <x:sheetFormatPr defaultColWidth="9.140625" defaultRowHeight="15"/>
  <x:cols>
    <x:col min="1" max="1" width="10" style="327" customWidth="1"/>
    <x:col min="2" max="2" width="28.140625" style="327" customWidth="1"/>
    <x:col min="3" max="6" width="14.425781" style="327" customWidth="1"/>
    <x:col min="7" max="7" width="7" style="327" customWidth="1"/>
    <x:col min="8" max="9" width="10.710938" style="328" customWidth="1"/>
    <x:col min="10" max="16384" width="9.140625" style="327" customWidth="1"/>
  </x:cols>
  <x:sheetData>
    <x:row r="2" spans="1:10" ht="16.5" customHeight="1">
      <x:c r="B2" s="271" t="s">
        <x:v>83</x:v>
      </x:c>
      <x:c r="C2" s="330"/>
      <x:c r="D2" s="330"/>
      <x:c r="E2" s="330"/>
      <x:c r="F2" s="331"/>
      <x:c r="H2" s="272" t="s">
        <x:v>33</x:v>
      </x:c>
      <x:c r="J2" s="328"/>
    </x:row>
    <x:row r="3" spans="1:10" ht="16.5" customHeight="1">
      <x:c r="B3" s="332" t="s">
        <x:v>16</x:v>
      </x:c>
      <x:c r="C3" s="332"/>
      <x:c r="D3" s="332"/>
      <x:c r="E3" s="332"/>
      <x:c r="F3" s="332"/>
      <x:c r="G3" s="271"/>
      <x:c r="H3" s="271"/>
      <x:c r="I3" s="271"/>
      <x:c r="J3" s="271"/>
    </x:row>
    <x:row r="4" spans="1:10" ht="15" customHeight="1">
      <x:c r="B4" s="333"/>
      <x:c r="C4" s="334"/>
      <x:c r="D4" s="334"/>
      <x:c r="E4" s="334"/>
      <x:c r="F4" s="335" t="s">
        <x:v>34</x:v>
      </x:c>
      <x:c r="J4" s="328"/>
    </x:row>
    <x:row r="5" spans="1:10" ht="15" customHeight="1">
      <x:c r="B5" s="336"/>
      <x:c r="C5" s="337" t="s">
        <x:v>84</x:v>
      </x:c>
      <x:c r="D5" s="337"/>
      <x:c r="E5" s="337" t="s">
        <x:v>85</x:v>
      </x:c>
      <x:c r="F5" s="337"/>
      <x:c r="J5" s="328"/>
    </x:row>
    <x:row r="6" spans="1:10" ht="14.1" customHeight="1">
      <x:c r="B6" s="338"/>
      <x:c r="C6" s="339" t="s">
        <x:v>38</x:v>
      </x:c>
      <x:c r="D6" s="284" t="s">
        <x:v>38</x:v>
      </x:c>
      <x:c r="E6" s="339" t="s">
        <x:v>38</x:v>
      </x:c>
      <x:c r="F6" s="284" t="s">
        <x:v>86</x:v>
      </x:c>
      <x:c r="J6" s="328"/>
    </x:row>
    <x:row r="7" spans="1:10" ht="14.1" customHeight="1" s="329" customFormat="1">
      <x:c r="B7" s="286" t="s">
        <x:v>87</x:v>
      </x:c>
      <x:c r="C7" s="340">
        <x:v>0</x:v>
      </x:c>
      <x:c r="D7" s="341">
        <x:v>0</x:v>
      </x:c>
      <x:c r="E7" s="340">
        <x:v>0</x:v>
      </x:c>
      <x:c r="F7" s="341">
        <x:v>0</x:v>
      </x:c>
    </x:row>
    <x:row r="8" spans="1:10" ht="14.1" customHeight="1">
      <x:c r="B8" s="342" t="s">
        <x:v>88</x:v>
      </x:c>
      <x:c r="C8" s="290">
        <x:v>4815193</x:v>
      </x:c>
      <x:c r="D8" s="291">
        <x:v>4809355</x:v>
      </x:c>
      <x:c r="E8" s="290">
        <x:v>4879374</x:v>
      </x:c>
      <x:c r="F8" s="291">
        <x:v>5319273</x:v>
      </x:c>
      <x:c r="G8" s="343"/>
    </x:row>
    <x:row r="9" spans="1:10" ht="14.1" customHeight="1">
      <x:c r="B9" s="342" t="s">
        <x:v>89</x:v>
      </x:c>
      <x:c r="C9" s="290">
        <x:v>4742183</x:v>
      </x:c>
      <x:c r="D9" s="291">
        <x:v>4737990</x:v>
      </x:c>
      <x:c r="E9" s="290">
        <x:v>4810254</x:v>
      </x:c>
      <x:c r="F9" s="291">
        <x:v>5319273</x:v>
      </x:c>
    </x:row>
    <x:row r="10" spans="1:10" ht="14.1" customHeight="1">
      <x:c r="B10" s="342" t="s">
        <x:v>90</x:v>
      </x:c>
      <x:c r="C10" s="290">
        <x:v>624137</x:v>
      </x:c>
      <x:c r="D10" s="291">
        <x:v>647694</x:v>
      </x:c>
      <x:c r="E10" s="290">
        <x:v>630694</x:v>
      </x:c>
      <x:c r="F10" s="291">
        <x:v>612577</x:v>
      </x:c>
    </x:row>
    <x:row r="11" spans="1:10" ht="14.1" customHeight="1">
      <x:c r="B11" s="342" t="s">
        <x:v>91</x:v>
      </x:c>
      <x:c r="C11" s="344">
        <x:v>5439330</x:v>
      </x:c>
      <x:c r="D11" s="345">
        <x:v>5457049</x:v>
      </x:c>
      <x:c r="E11" s="344">
        <x:v>5510068</x:v>
      </x:c>
      <x:c r="F11" s="345">
        <x:v>5931851</x:v>
      </x:c>
      <x:c r="G11" s="343"/>
    </x:row>
    <x:row r="12" spans="1:10" ht="14.1" customHeight="1" s="329" customFormat="1">
      <x:c r="B12" s="346" t="s">
        <x:v>35</x:v>
      </x:c>
      <x:c r="C12" s="347"/>
      <x:c r="D12" s="348"/>
      <x:c r="E12" s="347"/>
      <x:c r="F12" s="348"/>
    </x:row>
    <x:row r="13" spans="1:10" ht="14.1" customHeight="1">
      <x:c r="B13" s="342" t="s">
        <x:v>92</x:v>
      </x:c>
      <x:c r="C13" s="290">
        <x:v>35978270</x:v>
      </x:c>
      <x:c r="D13" s="291">
        <x:v>34994647</x:v>
      </x:c>
      <x:c r="E13" s="290">
        <x:v>36012272</x:v>
      </x:c>
      <x:c r="F13" s="291">
        <x:v>35366357</x:v>
      </x:c>
    </x:row>
    <x:row r="14" spans="1:10" ht="14.1" customHeight="1">
      <x:c r="B14" s="342" t="s">
        <x:v>93</x:v>
      </x:c>
      <x:c r="C14" s="290">
        <x:v>1281424</x:v>
      </x:c>
      <x:c r="D14" s="291">
        <x:v>991992</x:v>
      </x:c>
      <x:c r="E14" s="290">
        <x:v>1281424</x:v>
      </x:c>
      <x:c r="F14" s="291">
        <x:v>991992</x:v>
      </x:c>
      <x:c r="G14" s="349"/>
    </x:row>
    <x:row r="15" spans="1:10" ht="14.1" customHeight="1">
      <x:c r="B15" s="342" t="s">
        <x:v>94</x:v>
      </x:c>
      <x:c r="C15" s="290">
        <x:v>3574097</x:v>
      </x:c>
      <x:c r="D15" s="291">
        <x:v>3574097</x:v>
      </x:c>
      <x:c r="E15" s="290">
        <x:v>3574097</x:v>
      </x:c>
      <x:c r="F15" s="291">
        <x:v>3574097</x:v>
      </x:c>
    </x:row>
    <x:row r="16" spans="1:10" ht="14.1" customHeight="1">
      <x:c r="B16" s="342" t="s">
        <x:v>95</x:v>
      </x:c>
      <x:c r="C16" s="290">
        <x:v>209599</x:v>
      </x:c>
      <x:c r="D16" s="291">
        <x:v>238668</x:v>
      </x:c>
      <x:c r="E16" s="290">
        <x:v>209599</x:v>
      </x:c>
      <x:c r="F16" s="291">
        <x:v>238668</x:v>
      </x:c>
    </x:row>
    <x:row r="17" spans="1:10" ht="14.1" customHeight="1">
      <x:c r="B17" s="350" t="s">
        <x:v>96</x:v>
      </x:c>
      <x:c r="C17" s="344">
        <x:v>41043389</x:v>
      </x:c>
      <x:c r="D17" s="345">
        <x:v>39799403</x:v>
      </x:c>
      <x:c r="E17" s="344">
        <x:v>41077391</x:v>
      </x:c>
      <x:c r="F17" s="345">
        <x:v>40171113</x:v>
      </x:c>
    </x:row>
    <x:row r="18" spans="1:10" ht="14.1" customHeight="1" s="329" customFormat="1">
      <x:c r="B18" s="350" t="s">
        <x:v>97</x:v>
      </x:c>
      <x:c r="C18" s="347"/>
      <x:c r="D18" s="348"/>
      <x:c r="E18" s="347"/>
      <x:c r="F18" s="348"/>
    </x:row>
    <x:row r="19" spans="1:10" ht="14.1" customHeight="1">
      <x:c r="B19" s="342" t="s">
        <x:v>98</x:v>
      </x:c>
      <x:c r="C19" s="351">
        <x:v>0.1155</x:v>
      </x:c>
      <x:c r="D19" s="352">
        <x:v>0.119</x:v>
      </x:c>
      <x:c r="E19" s="351">
        <x:v>0.1171</x:v>
      </x:c>
      <x:c r="F19" s="352">
        <x:v>0.1324</x:v>
      </x:c>
    </x:row>
    <x:row r="20" spans="1:10" ht="14.1" customHeight="1">
      <x:c r="B20" s="342" t="s">
        <x:v>88</x:v>
      </x:c>
      <x:c r="C20" s="353">
        <x:v>0.1173</x:v>
      </x:c>
      <x:c r="D20" s="354">
        <x:v>0.1208</x:v>
      </x:c>
      <x:c r="E20" s="353">
        <x:v>0.1188</x:v>
      </x:c>
      <x:c r="F20" s="354">
        <x:v>0.1324</x:v>
      </x:c>
    </x:row>
    <x:row r="21" spans="1:10" ht="14.1" customHeight="1">
      <x:c r="B21" s="355" t="s">
        <x:v>91</x:v>
      </x:c>
      <x:c r="C21" s="356">
        <x:v>0.1325</x:v>
      </x:c>
      <x:c r="D21" s="357">
        <x:v>0.1371</x:v>
      </x:c>
      <x:c r="E21" s="356">
        <x:v>0.1341</x:v>
      </x:c>
      <x:c r="F21" s="357">
        <x:v>0.1477</x:v>
      </x:c>
    </x:row>
    <x:row r="22" spans="1:10" ht="15.75" customHeight="1">
      <x:c r="B22" s="358" t="s">
        <x:v>99</x:v>
      </x:c>
    </x:row>
  </x:sheetData>
  <x:mergeCells count="2">
    <x:mergeCell ref="C5:D5"/>
    <x:mergeCell ref="E5:F5"/>
  </x:mergeCells>
  <x:hyperlinks>
    <x:hyperlink ref="H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6.xml><?xml version="1.0" encoding="utf-8"?>
<x:worksheet xmlns:r="http://schemas.openxmlformats.org/officeDocument/2006/relationships" xmlns:x="http://schemas.openxmlformats.org/spreadsheetml/2006/main">
  <x:sheetPr>
    <x:outlinePr summaryBelow="1" summaryRight="1"/>
    <x:pageSetUpPr fitToPage="1"/>
  </x:sheetPr>
  <x:dimension ref="B1:G61"/>
  <x:sheetViews>
    <x:sheetView showZeros="0" zoomScale="130" zoomScaleNormal="130" workbookViewId="0"/>
  </x:sheetViews>
  <x:sheetFormatPr defaultColWidth="9.140625" defaultRowHeight="12"/>
  <x:cols>
    <x:col min="1" max="1" width="6.570312" style="264" customWidth="1"/>
    <x:col min="2" max="2" width="2.710938" style="264" customWidth="1"/>
    <x:col min="3" max="3" width="59.140625" style="264" customWidth="1"/>
    <x:col min="4" max="4" width="9" style="264" bestFit="1" customWidth="1"/>
    <x:col min="5" max="5" width="12.425781" style="264" bestFit="1" customWidth="1"/>
    <x:col min="6" max="16384" width="9.140625" style="264" customWidth="1"/>
  </x:cols>
  <x:sheetData>
    <x:row r="1" spans="1:7" ht="15" customHeight="1"/>
    <x:row r="2" spans="1:7" ht="15" customHeight="1">
      <x:c r="B2" s="275" t="s">
        <x:v>100</x:v>
      </x:c>
      <x:c r="G2" s="272" t="s">
        <x:v>33</x:v>
      </x:c>
    </x:row>
    <x:row r="3" spans="1:7" ht="15" customHeight="1">
      <x:c r="B3" s="275" t="s">
        <x:v>19</x:v>
      </x:c>
      <x:c r="E3" s="276"/>
    </x:row>
    <x:row r="4" spans="1:7" ht="15" customHeight="1">
      <x:c r="B4" s="277"/>
      <x:c r="C4" s="277"/>
      <x:c r="D4" s="319"/>
      <x:c r="E4" s="278" t="s">
        <x:v>34</x:v>
      </x:c>
    </x:row>
    <x:row r="5" spans="1:7" ht="15" customHeight="1" s="304" customFormat="1">
      <x:c r="B5" s="360"/>
      <x:c r="C5" s="361"/>
      <x:c r="D5" s="362" t="s">
        <x:v>37</x:v>
      </x:c>
      <x:c r="E5" s="363" t="s">
        <x:v>38</x:v>
      </x:c>
      <x:c r="G5" s="364"/>
    </x:row>
    <x:row r="6" spans="1:7" ht="15" customHeight="1" s="359" customFormat="1">
      <x:c r="B6" s="365">
        <x:v>1</x:v>
      </x:c>
      <x:c r="C6" s="366" t="s">
        <x:v>101</x:v>
      </x:c>
      <x:c r="D6" s="367">
        <x:v>5600738</x:v>
      </x:c>
      <x:c r="E6" s="368">
        <x:v>5600738</x:v>
      </x:c>
    </x:row>
    <x:row r="7" spans="1:7" ht="15" customHeight="1" s="359" customFormat="1">
      <x:c r="B7" s="369">
        <x:v>2</x:v>
      </x:c>
      <x:c r="C7" s="370" t="s">
        <x:v>102</x:v>
      </x:c>
      <x:c r="D7" s="371">
        <x:v>-296</x:v>
      </x:c>
      <x:c r="E7" s="312">
        <x:v>-293</x:v>
      </x:c>
    </x:row>
    <x:row r="8" spans="1:7" ht="15" customHeight="1" s="359" customFormat="1">
      <x:c r="B8" s="369">
        <x:v>3</x:v>
      </x:c>
      <x:c r="C8" s="370" t="s">
        <x:v>103</x:v>
      </x:c>
      <x:c r="D8" s="371">
        <x:v>16471</x:v>
      </x:c>
      <x:c r="E8" s="312">
        <x:v>16471</x:v>
      </x:c>
    </x:row>
    <x:row r="9" spans="1:7" ht="15" customHeight="1" s="359" customFormat="1">
      <x:c r="B9" s="369">
        <x:v>4</x:v>
      </x:c>
      <x:c r="C9" s="370" t="s">
        <x:v>104</x:v>
      </x:c>
      <x:c r="D9" s="371">
        <x:v>59910</x:v>
      </x:c>
      <x:c r="E9" s="312">
        <x:v>59910</x:v>
      </x:c>
    </x:row>
    <x:row r="10" spans="1:7" ht="15" customHeight="1" s="359" customFormat="1">
      <x:c r="B10" s="369">
        <x:v>5</x:v>
      </x:c>
      <x:c r="C10" s="370" t="s">
        <x:v>105</x:v>
      </x:c>
      <x:c r="D10" s="371">
        <x:v>2922</x:v>
      </x:c>
      <x:c r="E10" s="312">
        <x:v>2922</x:v>
      </x:c>
    </x:row>
    <x:row r="11" spans="1:7" ht="15" customHeight="1" s="359" customFormat="1">
      <x:c r="B11" s="369">
        <x:v>6</x:v>
      </x:c>
      <x:c r="C11" s="370" t="s">
        <x:v>106</x:v>
      </x:c>
      <x:c r="D11" s="371">
        <x:v>3639</x:v>
      </x:c>
      <x:c r="E11" s="312">
        <x:v>214676</x:v>
      </x:c>
    </x:row>
    <x:row r="12" spans="1:7" ht="15" customHeight="1" s="359" customFormat="1">
      <x:c r="B12" s="369">
        <x:v>7</x:v>
      </x:c>
      <x:c r="C12" s="370" t="s">
        <x:v>107</x:v>
      </x:c>
      <x:c r="D12" s="371">
        <x:v>85589</x:v>
      </x:c>
      <x:c r="E12" s="312">
        <x:v>186391</x:v>
      </x:c>
    </x:row>
    <x:row r="13" spans="1:7" ht="15" customHeight="1">
      <x:c r="B13" s="372"/>
      <x:c r="C13" s="373" t="s">
        <x:v>108</x:v>
      </x:c>
      <x:c r="D13" s="374">
        <x:v>5768973</x:v>
      </x:c>
      <x:c r="E13" s="375">
        <x:v>6080814</x:v>
      </x:c>
    </x:row>
    <x:row r="14" spans="1:7" ht="15" customHeight="1" s="359" customFormat="1">
      <x:c r="B14" s="369">
        <x:v>8</x:v>
      </x:c>
      <x:c r="C14" s="370" t="s">
        <x:v>109</x:v>
      </x:c>
      <x:c r="D14" s="371">
        <x:v>1039216</x:v>
      </x:c>
      <x:c r="E14" s="314">
        <x:v>1063786</x:v>
      </x:c>
    </x:row>
    <x:row r="15" spans="1:7" ht="15" customHeight="1">
      <x:c r="B15" s="372"/>
      <x:c r="C15" s="373" t="s">
        <x:v>110</x:v>
      </x:c>
      <x:c r="D15" s="374">
        <x:v>6808190</x:v>
      </x:c>
      <x:c r="E15" s="375">
        <x:v>7144600</x:v>
      </x:c>
    </x:row>
    <x:row r="16" spans="1:7" ht="15" customHeight="1" s="359" customFormat="1">
      <x:c r="B16" s="369">
        <x:v>9</x:v>
      </x:c>
      <x:c r="C16" s="370" t="s">
        <x:v>111</x:v>
      </x:c>
      <x:c r="D16" s="376">
        <x:v>-4121</x:v>
      </x:c>
      <x:c r="E16" s="314">
        <x:v>-4254</x:v>
      </x:c>
    </x:row>
    <x:row r="17" spans="1:7" ht="15" customHeight="1" s="359" customFormat="1">
      <x:c r="B17" s="369">
        <x:v>10</x:v>
      </x:c>
      <x:c r="C17" s="370" t="s">
        <x:v>112</x:v>
      </x:c>
      <x:c r="D17" s="371">
        <x:v>-59910</x:v>
      </x:c>
      <x:c r="E17" s="312">
        <x:v>-59910</x:v>
      </x:c>
    </x:row>
    <x:row r="18" spans="1:7" ht="15" customHeight="1" s="359" customFormat="1">
      <x:c r="B18" s="369">
        <x:v>11</x:v>
      </x:c>
      <x:c r="C18" s="370" t="s">
        <x:v>113</x:v>
      </x:c>
      <x:c r="D18" s="371">
        <x:v>-2922</x:v>
      </x:c>
      <x:c r="E18" s="312">
        <x:v>-2922</x:v>
      </x:c>
    </x:row>
    <x:row r="19" spans="1:7" ht="15" customHeight="1" s="359" customFormat="1">
      <x:c r="B19" s="369">
        <x:v>12</x:v>
      </x:c>
      <x:c r="C19" s="370" t="s">
        <x:v>114</x:v>
      </x:c>
      <x:c r="D19" s="371">
        <x:v>-85589</x:v>
      </x:c>
      <x:c r="E19" s="312">
        <x:v>0</x:v>
      </x:c>
    </x:row>
    <x:row r="20" spans="1:7" ht="15" customHeight="1" s="359" customFormat="1">
      <x:c r="B20" s="369">
        <x:v>13</x:v>
      </x:c>
      <x:c r="C20" s="370" t="s">
        <x:v>115</x:v>
      </x:c>
      <x:c r="D20" s="371">
        <x:v>-593900</x:v>
      </x:c>
      <x:c r="E20" s="312">
        <x:v>-499744</x:v>
      </x:c>
    </x:row>
    <x:row r="21" spans="1:7" ht="15" customHeight="1" s="359" customFormat="1">
      <x:c r="B21" s="369">
        <x:v>14</x:v>
      </x:c>
      <x:c r="C21" s="370" t="s">
        <x:v>116</x:v>
      </x:c>
      <x:c r="D21" s="371">
        <x:v>-1251493</x:v>
      </x:c>
      <x:c r="E21" s="312">
        <x:v>-1258496</x:v>
      </x:c>
      <x:c r="F21" s="377"/>
    </x:row>
    <x:row r="22" spans="1:7" ht="15" customHeight="1">
      <x:c r="B22" s="372"/>
      <x:c r="C22" s="373" t="s">
        <x:v>117</x:v>
      </x:c>
      <x:c r="D22" s="374">
        <x:v>4810254</x:v>
      </x:c>
      <x:c r="E22" s="375">
        <x:v>5319273</x:v>
      </x:c>
      <x:c r="F22" s="319"/>
    </x:row>
    <x:row r="23" spans="1:7" ht="15" customHeight="1" s="359" customFormat="1">
      <x:c r="B23" s="369">
        <x:v>15</x:v>
      </x:c>
      <x:c r="C23" s="370" t="s">
        <x:v>118</x:v>
      </x:c>
      <x:c r="D23" s="376">
        <x:v>2192</x:v>
      </x:c>
      <x:c r="E23" s="314">
        <x:v>4130</x:v>
      </x:c>
    </x:row>
    <x:row r="24" spans="1:7" ht="15" customHeight="1" s="359" customFormat="1">
      <x:c r="B24" s="369">
        <x:v>16</x:v>
      </x:c>
      <x:c r="C24" s="370" t="s">
        <x:v>119</x:v>
      </x:c>
      <x:c r="D24" s="371">
        <x:v>66929</x:v>
      </x:c>
      <x:c r="E24" s="312">
        <x:v>104239</x:v>
      </x:c>
    </x:row>
    <x:row r="25" spans="1:7" ht="15" customHeight="1" s="359" customFormat="1">
      <x:c r="B25" s="369">
        <x:v>17</x:v>
      </x:c>
      <x:c r="C25" s="370" t="s">
        <x:v>120</x:v>
      </x:c>
      <x:c r="D25" s="371">
        <x:v>0</x:v>
      </x:c>
      <x:c r="E25" s="312">
        <x:v>-5880</x:v>
      </x:c>
    </x:row>
    <x:row r="26" spans="1:7" ht="15" customHeight="1" s="359" customFormat="1">
      <x:c r="B26" s="369">
        <x:v>18</x:v>
      </x:c>
      <x:c r="C26" s="370" t="s">
        <x:v>121</x:v>
      </x:c>
      <x:c r="D26" s="371">
        <x:v>0</x:v>
      </x:c>
      <x:c r="E26" s="312">
        <x:v>-102489</x:v>
      </x:c>
    </x:row>
    <x:row r="27" spans="1:7" ht="15" customHeight="1">
      <x:c r="B27" s="372"/>
      <x:c r="C27" s="373" t="s">
        <x:v>122</x:v>
      </x:c>
      <x:c r="D27" s="374">
        <x:v>4879374</x:v>
      </x:c>
      <x:c r="E27" s="375">
        <x:v>5319273</x:v>
      </x:c>
    </x:row>
    <x:row r="28" spans="1:7" ht="15" customHeight="1" s="359" customFormat="1">
      <x:c r="B28" s="369">
        <x:v>19</x:v>
      </x:c>
      <x:c r="C28" s="370" t="s">
        <x:v>118</x:v>
      </x:c>
      <x:c r="D28" s="376">
        <x:v>550354</x:v>
      </x:c>
      <x:c r="E28" s="314">
        <x:v>596693</x:v>
      </x:c>
    </x:row>
    <x:row r="29" spans="1:7" ht="15" customHeight="1" s="359" customFormat="1">
      <x:c r="B29" s="369">
        <x:v>20</x:v>
      </x:c>
      <x:c r="C29" s="370" t="s">
        <x:v>123</x:v>
      </x:c>
      <x:c r="D29" s="371">
        <x:v>139140</x:v>
      </x:c>
      <x:c r="E29" s="312">
        <x:v>146229</x:v>
      </x:c>
    </x:row>
    <x:row r="30" spans="1:7" ht="15" customHeight="1" s="359" customFormat="1">
      <x:c r="B30" s="369">
        <x:v>21</x:v>
      </x:c>
      <x:c r="C30" s="370" t="s">
        <x:v>124</x:v>
      </x:c>
      <x:c r="D30" s="371">
        <x:v>0</x:v>
      </x:c>
      <x:c r="E30" s="312">
        <x:v>0</x:v>
      </x:c>
    </x:row>
    <x:row r="31" spans="1:7" ht="15" customHeight="1" s="359" customFormat="1">
      <x:c r="B31" s="369">
        <x:v>22</x:v>
      </x:c>
      <x:c r="C31" s="370" t="s">
        <x:v>125</x:v>
      </x:c>
      <x:c r="D31" s="371">
        <x:v>-58800</x:v>
      </x:c>
      <x:c r="E31" s="312">
        <x:v>-130345</x:v>
      </x:c>
    </x:row>
    <x:row r="32" spans="1:7" ht="15" customHeight="1" s="359" customFormat="1">
      <x:c r="B32" s="369">
        <x:v>23</x:v>
      </x:c>
      <x:c r="C32" s="370" t="s">
        <x:v>126</x:v>
      </x:c>
      <x:c r="D32" s="371">
        <x:v>0</x:v>
      </x:c>
      <x:c r="E32" s="312">
        <x:v>0</x:v>
      </x:c>
    </x:row>
    <x:row r="33" spans="1:7" ht="15" customHeight="1">
      <x:c r="B33" s="372"/>
      <x:c r="C33" s="373" t="s">
        <x:v>127</x:v>
      </x:c>
      <x:c r="D33" s="374">
        <x:v>630694</x:v>
      </x:c>
      <x:c r="E33" s="375">
        <x:v>612577</x:v>
      </x:c>
    </x:row>
    <x:row r="34" spans="1:7" ht="15" customHeight="1">
      <x:c r="B34" s="378"/>
      <x:c r="C34" s="379" t="s">
        <x:v>87</x:v>
      </x:c>
      <x:c r="D34" s="380">
        <x:v>5510068</x:v>
      </x:c>
      <x:c r="E34" s="381">
        <x:v>5931851</x:v>
      </x:c>
    </x:row>
    <x:row r="35" spans="1:7" ht="15" customHeight="1" s="359" customFormat="1">
      <x:c r="B35" s="366"/>
      <x:c r="C35" s="366"/>
      <x:c r="D35" s="366"/>
      <x:c r="E35" s="366"/>
    </x:row>
    <x:row r="36" spans="1:7" ht="26.25" customHeight="1" s="359" customFormat="1">
      <x:c r="B36" s="382"/>
      <x:c r="C36" s="382"/>
      <x:c r="D36" s="382"/>
      <x:c r="E36" s="382"/>
    </x:row>
    <x:row r="37" spans="1:7" ht="23.25" customHeight="1" s="359" customFormat="1">
      <x:c r="B37" s="382"/>
      <x:c r="C37" s="382"/>
      <x:c r="D37" s="382"/>
      <x:c r="E37" s="382"/>
    </x:row>
    <x:row r="38" spans="1:7" ht="15" customHeight="1" s="359" customFormat="1">
      <x:c r="B38" s="382"/>
      <x:c r="C38" s="382"/>
      <x:c r="D38" s="382"/>
      <x:c r="E38" s="382"/>
    </x:row>
    <x:row r="39" spans="1:7" ht="15" customHeight="1" s="359" customFormat="1">
      <x:c r="B39" s="382"/>
      <x:c r="C39" s="382"/>
      <x:c r="D39" s="382"/>
      <x:c r="E39" s="382"/>
    </x:row>
    <x:row r="40" spans="1:7" ht="15" customHeight="1" s="359" customFormat="1">
      <x:c r="B40" s="382"/>
      <x:c r="C40" s="382"/>
      <x:c r="D40" s="382"/>
      <x:c r="E40" s="382"/>
    </x:row>
    <x:row r="41" spans="1:7" ht="15" customHeight="1" s="359" customFormat="1">
      <x:c r="B41" s="382"/>
      <x:c r="C41" s="382"/>
      <x:c r="D41" s="382"/>
      <x:c r="E41" s="382"/>
    </x:row>
    <x:row r="42" spans="1:7" ht="15" customHeight="1" s="359" customFormat="1">
      <x:c r="B42" s="382"/>
      <x:c r="C42" s="382"/>
      <x:c r="D42" s="382"/>
      <x:c r="E42" s="382"/>
    </x:row>
    <x:row r="43" spans="1:7" ht="15" customHeight="1" s="359" customFormat="1">
      <x:c r="B43" s="382"/>
      <x:c r="C43" s="382"/>
      <x:c r="D43" s="382"/>
      <x:c r="E43" s="382"/>
    </x:row>
    <x:row r="44" spans="1:7" ht="15" customHeight="1" s="359" customFormat="1">
      <x:c r="B44" s="382"/>
      <x:c r="C44" s="382"/>
      <x:c r="D44" s="382"/>
      <x:c r="E44" s="382"/>
    </x:row>
    <x:row r="45" spans="1:7" ht="15" customHeight="1" s="359" customFormat="1">
      <x:c r="B45" s="382"/>
      <x:c r="C45" s="382"/>
      <x:c r="D45" s="382"/>
      <x:c r="E45" s="382"/>
    </x:row>
    <x:row r="46" spans="1:7" ht="15" customHeight="1" s="359" customFormat="1">
      <x:c r="B46" s="382"/>
      <x:c r="C46" s="382"/>
      <x:c r="D46" s="382"/>
      <x:c r="E46" s="382"/>
    </x:row>
    <x:row r="47" spans="1:7" ht="15" customHeight="1" s="359" customFormat="1">
      <x:c r="B47" s="382"/>
      <x:c r="C47" s="382"/>
      <x:c r="D47" s="382"/>
      <x:c r="E47" s="382"/>
    </x:row>
    <x:row r="48" ht="15" customHeight="1" s="359" customFormat="1"/>
    <x:row r="49" ht="15" customHeight="1" s="359" customFormat="1"/>
    <x:row r="50" ht="15" customHeight="1" s="359" customFormat="1"/>
    <x:row r="51" ht="15" customHeight="1" s="359" customFormat="1"/>
    <x:row r="52" ht="15" customHeight="1" s="359" customFormat="1"/>
    <x:row r="53" ht="15" customHeight="1" s="359" customFormat="1"/>
    <x:row r="54" ht="15" customHeight="1" s="359" customFormat="1"/>
    <x:row r="55" ht="15" customHeight="1" s="359" customFormat="1"/>
    <x:row r="56" ht="15" customHeight="1" s="359" customFormat="1"/>
    <x:row r="57" ht="15" customHeight="1" s="359" customFormat="1"/>
    <x:row r="58" ht="15" customHeight="1" s="359" customFormat="1"/>
    <x:row r="59" ht="15" customHeight="1" s="359" customFormat="1"/>
    <x:row r="60" ht="15" customHeight="1"/>
    <x:row r="61" ht="15" customHeight="1"/>
  </x:sheetData>
  <x:mergeCells count="12">
    <x:mergeCell ref="B36:E36"/>
    <x:mergeCell ref="B37:E37"/>
    <x:mergeCell ref="B38:E38"/>
    <x:mergeCell ref="B39:E39"/>
    <x:mergeCell ref="B40:E40"/>
    <x:mergeCell ref="B41:E41"/>
    <x:mergeCell ref="B42:E42"/>
    <x:mergeCell ref="B43:E43"/>
    <x:mergeCell ref="B44:E44"/>
    <x:mergeCell ref="B45:E45"/>
    <x:mergeCell ref="B46:E46"/>
    <x:mergeCell ref="B47:E47"/>
  </x:mergeCells>
  <x:hyperlinks>
    <x:hyperlink ref="G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pageOrder="downThenOver" orientation="portrait" blackAndWhite="0" draft="0" cellComments="none" errors="displayed" r:id="rId1"/>
  <x:headerFooter/>
  <x:tableParts count="0"/>
</x:worksheet>
</file>

<file path=xl/worksheets/sheet7.xml><?xml version="1.0" encoding="utf-8"?>
<x:worksheet xmlns:r="http://schemas.openxmlformats.org/officeDocument/2006/relationships" xmlns:x="http://schemas.openxmlformats.org/spreadsheetml/2006/main">
  <x:sheetPr>
    <x:outlinePr summaryBelow="1" summaryRight="1"/>
  </x:sheetPr>
  <x:dimension ref="B2:E10"/>
  <x:sheetViews>
    <x:sheetView showZeros="0" zoomScale="130" zoomScaleNormal="130" workbookViewId="0"/>
  </x:sheetViews>
  <x:sheetFormatPr defaultColWidth="9.140625" defaultRowHeight="15" customHeight="1"/>
  <x:cols>
    <x:col min="1" max="1" width="9.140625" style="264" customWidth="1"/>
    <x:col min="2" max="2" width="60.855469" style="264" customWidth="1"/>
    <x:col min="3" max="3" width="12.855469" style="264" customWidth="1"/>
    <x:col min="4" max="16384" width="9.140625" style="264" customWidth="1"/>
  </x:cols>
  <x:sheetData>
    <x:row r="2" spans="1:5" ht="15" customHeight="1">
      <x:c r="B2" s="275" t="s">
        <x:v>128</x:v>
      </x:c>
      <x:c r="E2" s="272" t="s">
        <x:v>33</x:v>
      </x:c>
    </x:row>
    <x:row r="3" spans="1:5" ht="15" customHeight="1">
      <x:c r="B3" s="275" t="s">
        <x:v>22</x:v>
      </x:c>
    </x:row>
    <x:row r="4" spans="1:5" ht="12" customHeight="1">
      <x:c r="C4" s="383" t="s">
        <x:v>34</x:v>
      </x:c>
    </x:row>
    <x:row r="5" spans="1:5" ht="22.5" customHeight="1">
      <x:c r="B5" s="384"/>
      <x:c r="C5" s="362" t="s">
        <x:v>37</x:v>
      </x:c>
    </x:row>
    <x:row r="6" spans="1:5" ht="12" customHeight="1">
      <x:c r="B6" s="385" t="s">
        <x:v>129</x:v>
      </x:c>
      <x:c r="C6" s="386">
        <x:v>4879374</x:v>
      </x:c>
    </x:row>
    <x:row r="7" spans="1:5" ht="12" customHeight="1">
      <x:c r="B7" s="289" t="s">
        <x:v>130</x:v>
      </x:c>
      <x:c r="C7" s="387">
        <x:v>67013868</x:v>
      </x:c>
    </x:row>
    <x:row r="8" spans="1:5" ht="12.75" customHeight="1">
      <x:c r="B8" s="299" t="s">
        <x:v>131</x:v>
      </x:c>
      <x:c r="C8" s="388">
        <x:v>0.0728</x:v>
      </x:c>
    </x:row>
    <x:row r="9" ht="12.75" customHeight="1"/>
    <x:row r="10" ht="12" customHeight="1"/>
  </x:sheetData>
  <x:hyperlinks>
    <x:hyperlink ref="E2" location="Index!A1" display="Back to Index"/>
  </x:hyperlinks>
  <x:printOptions horizontalCentered="1" verticalCentered="0" headings="0" gridLines="0"/>
  <x:pageMargins left="0.70866141732283472" right="0.70866141732283472" top="0.74803149606299213" bottom="0.74803149606299213" header="0.31496062992125984" footer="0.31496062992125984"/>
  <x:pageSetup paperSize="9" scale="100" pageOrder="downThenOver" orientation="portrait" blackAndWhite="0" draft="0" cellComments="none" errors="displayed" r:id="rId1"/>
  <x:headerFooter/>
  <x:tableParts count="0"/>
</x:worksheet>
</file>

<file path=xl/worksheets/sheet8.xml><?xml version="1.0" encoding="utf-8"?>
<x:worksheet xmlns:r="http://schemas.openxmlformats.org/officeDocument/2006/relationships" xmlns:x="http://schemas.openxmlformats.org/spreadsheetml/2006/main">
  <x:sheetPr>
    <x:outlinePr summaryBelow="1" summaryRight="1"/>
    <x:pageSetUpPr fitToPage="1"/>
  </x:sheetPr>
  <x:dimension ref="B2:G112"/>
  <x:sheetViews>
    <x:sheetView showZeros="0" zoomScale="115" zoomScaleNormal="115" workbookViewId="0"/>
  </x:sheetViews>
  <x:sheetFormatPr defaultColWidth="9.140625" defaultRowHeight="11.25"/>
  <x:cols>
    <x:col min="1" max="1" width="9.140625" style="389" customWidth="1"/>
    <x:col min="2" max="2" width="4" style="389" customWidth="1"/>
    <x:col min="3" max="3" width="60.855469" style="389" customWidth="1"/>
    <x:col min="4" max="4" width="14.710938" style="389" customWidth="1"/>
    <x:col min="5" max="5" width="18.855469" style="389" customWidth="1"/>
    <x:col min="6" max="6" width="8.425781" style="390" customWidth="1"/>
    <x:col min="7" max="7" width="9.710938" style="391" bestFit="1" customWidth="1"/>
    <x:col min="8" max="16384" width="9.140625" style="389" customWidth="1"/>
  </x:cols>
  <x:sheetData>
    <x:row r="2" spans="1:7" ht="12.75" customHeight="1">
      <x:c r="B2" s="392" t="s">
        <x:v>132</x:v>
      </x:c>
      <x:c r="C2" s="392"/>
      <x:c r="D2" s="392"/>
      <x:c r="E2" s="392"/>
      <x:c r="G2" s="393" t="s">
        <x:v>33</x:v>
      </x:c>
    </x:row>
    <x:row r="3" spans="1:7" ht="27.75" customHeight="1">
      <x:c r="B3" s="392" t="s">
        <x:v>25</x:v>
      </x:c>
      <x:c r="C3" s="392"/>
      <x:c r="D3" s="392"/>
      <x:c r="E3" s="392"/>
    </x:row>
    <x:row r="4" spans="1:7" ht="12.75" customHeight="1">
      <x:c r="B4" s="394"/>
      <x:c r="C4" s="394"/>
      <x:c r="D4" s="394"/>
      <x:c r="E4" s="395"/>
    </x:row>
    <x:row r="5" spans="1:7" ht="33.75" customHeight="1">
      <x:c r="B5" s="307"/>
      <x:c r="C5" s="307"/>
      <x:c r="D5" s="396"/>
      <x:c r="E5" s="396" t="s">
        <x:v>133</x:v>
      </x:c>
      <x:c r="G5" s="302"/>
    </x:row>
    <x:row r="6" spans="1:7" ht="13.5" customHeight="1">
      <x:c r="B6" s="397" t="s">
        <x:v>134</x:v>
      </x:c>
      <x:c r="C6" s="397"/>
      <x:c r="D6" s="398"/>
      <x:c r="E6" s="398"/>
      <x:c r="G6" s="302"/>
    </x:row>
    <x:row r="7" spans="1:7" ht="15" customHeight="1">
      <x:c r="B7" s="399">
        <x:v>1</x:v>
      </x:c>
      <x:c r="C7" s="399" t="s">
        <x:v>135</x:v>
      </x:c>
      <x:c r="D7" s="400">
        <x:v>5612791</x:v>
      </x:c>
      <x:c r="E7" s="401" t="s">
        <x:v>136</x:v>
      </x:c>
      <x:c r="G7" s="302"/>
    </x:row>
    <x:row r="8" spans="1:7" ht="15" customHeight="1">
      <x:c r="B8" s="399"/>
      <x:c r="C8" s="293" t="s">
        <x:v>137</x:v>
      </x:c>
      <x:c r="D8" s="400">
        <x:v>5600650</x:v>
      </x:c>
      <x:c r="E8" s="401" t="s">
        <x:v>138</x:v>
      </x:c>
      <x:c r="G8" s="302"/>
    </x:row>
    <x:row r="9" spans="1:7" ht="15" customHeight="1">
      <x:c r="B9" s="399"/>
      <x:c r="C9" s="293" t="s">
        <x:v>137</x:v>
      </x:c>
      <x:c r="D9" s="400"/>
      <x:c r="E9" s="401" t="s">
        <x:v>138</x:v>
      </x:c>
      <x:c r="G9" s="302"/>
    </x:row>
    <x:row r="10" spans="1:7" ht="15" customHeight="1">
      <x:c r="B10" s="399"/>
      <x:c r="C10" s="293" t="s">
        <x:v>137</x:v>
      </x:c>
      <x:c r="D10" s="400"/>
      <x:c r="E10" s="401" t="s">
        <x:v>138</x:v>
      </x:c>
      <x:c r="G10" s="302"/>
    </x:row>
    <x:row r="11" spans="1:7" ht="15" customHeight="1">
      <x:c r="B11" s="399">
        <x:v>2</x:v>
      </x:c>
      <x:c r="C11" s="399" t="s">
        <x:v>139</x:v>
      </x:c>
      <x:c r="D11" s="400">
        <x:v>670857</x:v>
      </x:c>
      <x:c r="E11" s="402" t="s">
        <x:v>140</x:v>
      </x:c>
      <x:c r="G11" s="302"/>
    </x:row>
    <x:row r="12" spans="1:7" ht="15" customHeight="1">
      <x:c r="B12" s="399">
        <x:v>3</x:v>
      </x:c>
      <x:c r="C12" s="399" t="s">
        <x:v>141</x:v>
      </x:c>
      <x:c r="D12" s="400">
        <x:v>-667218</x:v>
      </x:c>
      <x:c r="E12" s="402" t="s">
        <x:v>142</x:v>
      </x:c>
      <x:c r="G12" s="302"/>
    </x:row>
    <x:row r="13" spans="1:7" ht="15" customHeight="1">
      <x:c r="B13" s="399" t="s">
        <x:v>143</x:v>
      </x:c>
      <x:c r="C13" s="399" t="s">
        <x:v>144</x:v>
      </x:c>
      <x:c r="D13" s="400"/>
      <x:c r="E13" s="402" t="s">
        <x:v>145</x:v>
      </x:c>
      <x:c r="G13" s="302"/>
    </x:row>
    <x:row r="14" spans="1:7" ht="22.5" customHeight="1">
      <x:c r="B14" s="399">
        <x:v>4</x:v>
      </x:c>
      <x:c r="C14" s="399" t="s">
        <x:v>146</x:v>
      </x:c>
      <x:c r="D14" s="400">
        <x:v>0</x:v>
      </x:c>
      <x:c r="E14" s="401" t="s">
        <x:v>147</x:v>
      </x:c>
      <x:c r="G14" s="302"/>
    </x:row>
    <x:row r="15" spans="1:7" ht="15" customHeight="1">
      <x:c r="B15" s="399">
        <x:v>5</x:v>
      </x:c>
      <x:c r="C15" s="399" t="s">
        <x:v>148</x:v>
      </x:c>
      <x:c r="D15" s="400">
        <x:v>490565</x:v>
      </x:c>
      <x:c r="E15" s="401">
        <x:v>84</x:v>
      </x:c>
      <x:c r="G15" s="302"/>
    </x:row>
    <x:row r="16" spans="1:7">
      <x:c r="B16" s="399" t="s">
        <x:v>149</x:v>
      </x:c>
      <x:c r="C16" s="399" t="s">
        <x:v>150</x:v>
      </x:c>
      <x:c r="D16" s="400">
        <x:v>0</x:v>
      </x:c>
      <x:c r="E16" s="401" t="s">
        <x:v>151</x:v>
      </x:c>
      <x:c r="G16" s="302"/>
    </x:row>
    <x:row r="17" spans="1:7">
      <x:c r="B17" s="403">
        <x:v>6</x:v>
      </x:c>
      <x:c r="C17" s="403" t="s">
        <x:v>152</x:v>
      </x:c>
      <x:c r="D17" s="404">
        <x:v>6106995</x:v>
      </x:c>
      <x:c r="E17" s="405" t="s">
        <x:v>153</x:v>
      </x:c>
      <x:c r="G17" s="302"/>
    </x:row>
    <x:row r="18" spans="1:7" ht="24.75" customHeight="1">
      <x:c r="B18" s="403" t="s">
        <x:v>154</x:v>
      </x:c>
      <x:c r="C18" s="403"/>
      <x:c r="D18" s="406"/>
      <x:c r="E18" s="406"/>
      <x:c r="G18" s="302"/>
    </x:row>
    <x:row r="19" spans="1:7" ht="15" customHeight="1">
      <x:c r="B19" s="399">
        <x:v>7</x:v>
      </x:c>
      <x:c r="C19" s="399" t="s">
        <x:v>155</x:v>
      </x:c>
      <x:c r="D19" s="400">
        <x:v>-114683</x:v>
      </x:c>
      <x:c r="E19" s="401" t="s">
        <x:v>156</x:v>
      </x:c>
      <x:c r="G19" s="302"/>
    </x:row>
    <x:row r="20" spans="1:7" ht="15" customHeight="1">
      <x:c r="B20" s="399">
        <x:v>8</x:v>
      </x:c>
      <x:c r="C20" s="399" t="s">
        <x:v>157</x:v>
      </x:c>
      <x:c r="D20" s="400">
        <x:v>-248480</x:v>
      </x:c>
      <x:c r="E20" s="401" t="s">
        <x:v>158</x:v>
      </x:c>
      <x:c r="G20" s="302"/>
    </x:row>
    <x:row r="21" spans="1:7" ht="15" customHeight="1">
      <x:c r="B21" s="399">
        <x:v>9</x:v>
      </x:c>
      <x:c r="C21" s="399" t="s">
        <x:v>159</x:v>
      </x:c>
      <x:c r="D21" s="400">
        <x:v>0</x:v>
      </x:c>
      <x:c r="E21" s="291"/>
      <x:c r="G21" s="302"/>
    </x:row>
    <x:row r="22" spans="1:7" ht="33.75" customHeight="1">
      <x:c r="B22" s="399">
        <x:v>10</x:v>
      </x:c>
      <x:c r="C22" s="399" t="s">
        <x:v>160</x:v>
      </x:c>
      <x:c r="D22" s="400">
        <x:v>-321236</x:v>
      </x:c>
      <x:c r="E22" s="401" t="s">
        <x:v>161</x:v>
      </x:c>
      <x:c r="G22" s="302"/>
    </x:row>
    <x:row r="23" spans="1:7" ht="15.75" customHeight="1">
      <x:c r="B23" s="399">
        <x:v>11</x:v>
      </x:c>
      <x:c r="C23" s="399" t="s">
        <x:v>162</x:v>
      </x:c>
      <x:c r="D23" s="400">
        <x:v>39354</x:v>
      </x:c>
      <x:c r="E23" s="401" t="s">
        <x:v>163</x:v>
      </x:c>
      <x:c r="G23" s="302"/>
    </x:row>
    <x:row r="24" spans="1:7" ht="15.75" customHeight="1">
      <x:c r="B24" s="399">
        <x:v>12</x:v>
      </x:c>
      <x:c r="C24" s="399" t="s">
        <x:v>164</x:v>
      </x:c>
      <x:c r="D24" s="400">
        <x:v>-116045</x:v>
      </x:c>
      <x:c r="E24" s="401" t="s">
        <x:v>165</x:v>
      </x:c>
      <x:c r="G24" s="302"/>
    </x:row>
    <x:row r="25" spans="1:7" ht="15" customHeight="1">
      <x:c r="B25" s="399">
        <x:v>13</x:v>
      </x:c>
      <x:c r="C25" s="399" t="s">
        <x:v>166</x:v>
      </x:c>
      <x:c r="D25" s="400">
        <x:v>0</x:v>
      </x:c>
      <x:c r="E25" s="401" t="s">
        <x:v>167</x:v>
      </x:c>
      <x:c r="G25" s="302"/>
    </x:row>
    <x:row r="26" spans="1:7" ht="22.5" customHeight="1">
      <x:c r="B26" s="399">
        <x:v>14</x:v>
      </x:c>
      <x:c r="C26" s="399" t="s">
        <x:v>168</x:v>
      </x:c>
      <x:c r="D26" s="400">
        <x:v>-3332</x:v>
      </x:c>
      <x:c r="E26" s="401" t="s">
        <x:v>169</x:v>
      </x:c>
      <x:c r="G26" s="302"/>
    </x:row>
    <x:row r="27" spans="1:7" ht="15" customHeight="1">
      <x:c r="B27" s="399">
        <x:v>15</x:v>
      </x:c>
      <x:c r="C27" s="399" t="s">
        <x:v>170</x:v>
      </x:c>
      <x:c r="D27" s="400">
        <x:v>-82468</x:v>
      </x:c>
      <x:c r="E27" s="401" t="s">
        <x:v>171</x:v>
      </x:c>
      <x:c r="G27" s="302"/>
    </x:row>
    <x:row r="28" spans="1:7">
      <x:c r="B28" s="407">
        <x:v>16</x:v>
      </x:c>
      <x:c r="C28" s="407" t="s">
        <x:v>172</x:v>
      </x:c>
      <x:c r="D28" s="386">
        <x:v>-18</x:v>
      </x:c>
      <x:c r="E28" s="408" t="s">
        <x:v>173</x:v>
      </x:c>
      <x:c r="G28" s="302"/>
    </x:row>
    <x:row r="29" spans="1:7" ht="35.25" customHeight="1">
      <x:c r="B29" s="399">
        <x:v>17</x:v>
      </x:c>
      <x:c r="C29" s="399" t="s">
        <x:v>174</x:v>
      </x:c>
      <x:c r="D29" s="400">
        <x:v>0</x:v>
      </x:c>
      <x:c r="E29" s="401" t="s">
        <x:v>175</x:v>
      </x:c>
      <x:c r="G29" s="302"/>
    </x:row>
    <x:row r="30" spans="1:7" ht="37.5" customHeight="1">
      <x:c r="B30" s="399">
        <x:v>18</x:v>
      </x:c>
      <x:c r="C30" s="399" t="s">
        <x:v>176</x:v>
      </x:c>
      <x:c r="D30" s="400">
        <x:v>0</x:v>
      </x:c>
      <x:c r="E30" s="401" t="s">
        <x:v>177</x:v>
      </x:c>
      <x:c r="G30" s="302"/>
    </x:row>
    <x:row r="31" spans="1:7" ht="38.25" customHeight="1">
      <x:c r="B31" s="399">
        <x:v>19</x:v>
      </x:c>
      <x:c r="C31" s="399" t="s">
        <x:v>178</x:v>
      </x:c>
      <x:c r="D31" s="400">
        <x:v>0</x:v>
      </x:c>
      <x:c r="E31" s="401" t="s">
        <x:v>179</x:v>
      </x:c>
      <x:c r="G31" s="302"/>
    </x:row>
    <x:row r="32" spans="1:7" ht="15" customHeight="1">
      <x:c r="B32" s="399">
        <x:v>20</x:v>
      </x:c>
      <x:c r="C32" s="399" t="s">
        <x:v>159</x:v>
      </x:c>
      <x:c r="D32" s="400">
        <x:v>0</x:v>
      </x:c>
      <x:c r="E32" s="401"/>
      <x:c r="G32" s="302"/>
    </x:row>
    <x:row r="33" spans="1:7" ht="22.5" customHeight="1">
      <x:c r="B33" s="399" t="s">
        <x:v>180</x:v>
      </x:c>
      <x:c r="C33" s="399" t="s">
        <x:v>181</x:v>
      </x:c>
      <x:c r="D33" s="400">
        <x:v>0</x:v>
      </x:c>
      <x:c r="E33" s="401" t="s">
        <x:v>182</x:v>
      </x:c>
      <x:c r="G33" s="302"/>
    </x:row>
    <x:row r="34" spans="1:7" ht="15.75" customHeight="1">
      <x:c r="B34" s="399" t="s">
        <x:v>183</x:v>
      </x:c>
      <x:c r="C34" s="399" t="s">
        <x:v>184</x:v>
      </x:c>
      <x:c r="D34" s="400">
        <x:v>0</x:v>
      </x:c>
      <x:c r="E34" s="401" t="s">
        <x:v>185</x:v>
      </x:c>
      <x:c r="G34" s="302"/>
    </x:row>
    <x:row r="35" spans="1:7" ht="24" customHeight="1">
      <x:c r="B35" s="399" t="s">
        <x:v>186</x:v>
      </x:c>
      <x:c r="C35" s="399" t="s">
        <x:v>187</x:v>
      </x:c>
      <x:c r="D35" s="400">
        <x:v>0</x:v>
      </x:c>
      <x:c r="E35" s="401" t="s">
        <x:v>188</x:v>
      </x:c>
      <x:c r="G35" s="302"/>
    </x:row>
    <x:row r="36" spans="1:7" ht="14.25" customHeight="1">
      <x:c r="B36" s="399" t="s">
        <x:v>189</x:v>
      </x:c>
      <x:c r="C36" s="399" t="s">
        <x:v>190</x:v>
      </x:c>
      <x:c r="D36" s="400">
        <x:v>0</x:v>
      </x:c>
      <x:c r="E36" s="401" t="s">
        <x:v>191</x:v>
      </x:c>
      <x:c r="G36" s="302"/>
    </x:row>
    <x:row r="37" spans="1:7" ht="31.5" customHeight="1">
      <x:c r="B37" s="399">
        <x:v>21</x:v>
      </x:c>
      <x:c r="C37" s="399" t="s">
        <x:v>192</x:v>
      </x:c>
      <x:c r="D37" s="400">
        <x:v>-277186</x:v>
      </x:c>
      <x:c r="E37" s="401" t="s">
        <x:v>193</x:v>
      </x:c>
      <x:c r="G37" s="302"/>
    </x:row>
    <x:row r="38" spans="1:7" ht="15" customHeight="1">
      <x:c r="B38" s="399">
        <x:v>22</x:v>
      </x:c>
      <x:c r="C38" s="399" t="s">
        <x:v>194</x:v>
      </x:c>
      <x:c r="D38" s="400">
        <x:v>-240719</x:v>
      </x:c>
      <x:c r="E38" s="401" t="s">
        <x:v>195</x:v>
      </x:c>
      <x:c r="G38" s="302"/>
    </x:row>
    <x:row r="39" spans="1:7" ht="21.75" customHeight="1">
      <x:c r="B39" s="399">
        <x:v>23</x:v>
      </x:c>
      <x:c r="C39" s="399" t="s">
        <x:v>196</x:v>
      </x:c>
      <x:c r="D39" s="400">
        <x:v>-107735</x:v>
      </x:c>
      <x:c r="E39" s="401" t="s">
        <x:v>197</x:v>
      </x:c>
      <x:c r="G39" s="302"/>
    </x:row>
    <x:row r="40" spans="1:7" ht="15" customHeight="1">
      <x:c r="B40" s="399">
        <x:v>24</x:v>
      </x:c>
      <x:c r="C40" s="399" t="s">
        <x:v>159</x:v>
      </x:c>
      <x:c r="D40" s="400">
        <x:v>0</x:v>
      </x:c>
      <x:c r="E40" s="401"/>
      <x:c r="G40" s="302"/>
    </x:row>
    <x:row r="41" spans="1:7" ht="15" customHeight="1">
      <x:c r="B41" s="399">
        <x:v>25</x:v>
      </x:c>
      <x:c r="C41" s="399" t="s">
        <x:v>198</x:v>
      </x:c>
      <x:c r="D41" s="400">
        <x:v>-132984</x:v>
      </x:c>
      <x:c r="E41" s="401" t="s">
        <x:v>193</x:v>
      </x:c>
      <x:c r="G41" s="302"/>
    </x:row>
    <x:row r="42" spans="1:7" ht="15" customHeight="1">
      <x:c r="B42" s="399" t="s">
        <x:v>199</x:v>
      </x:c>
      <x:c r="C42" s="399" t="s">
        <x:v>200</x:v>
      </x:c>
      <x:c r="D42" s="400">
        <x:v>0</x:v>
      </x:c>
      <x:c r="E42" s="401" t="s">
        <x:v>201</x:v>
      </x:c>
      <x:c r="G42" s="302"/>
    </x:row>
    <x:row r="43" spans="1:7" ht="15" customHeight="1">
      <x:c r="B43" s="399" t="s">
        <x:v>202</x:v>
      </x:c>
      <x:c r="C43" s="399" t="s">
        <x:v>203</x:v>
      </x:c>
      <x:c r="D43" s="400"/>
      <x:c r="E43" s="401" t="s">
        <x:v>204</x:v>
      </x:c>
      <x:c r="G43" s="302"/>
    </x:row>
    <x:row r="44" spans="1:7" ht="15" customHeight="1">
      <x:c r="B44" s="399">
        <x:v>27</x:v>
      </x:c>
      <x:c r="C44" s="399" t="s">
        <x:v>205</x:v>
      </x:c>
      <x:c r="D44" s="400">
        <x:v>0</x:v>
      </x:c>
      <x:c r="E44" s="401" t="s">
        <x:v>206</x:v>
      </x:c>
      <x:c r="G44" s="302"/>
    </x:row>
    <x:row r="45" spans="1:7" ht="27.75" customHeight="1">
      <x:c r="B45" s="409">
        <x:v>28</x:v>
      </x:c>
      <x:c r="C45" s="409" t="s">
        <x:v>207</x:v>
      </x:c>
      <x:c r="D45" s="410">
        <x:v>-1364812</x:v>
      </x:c>
      <x:c r="E45" s="411" t="s">
        <x:v>208</x:v>
      </x:c>
      <x:c r="G45" s="368"/>
    </x:row>
    <x:row r="46" spans="1:7">
      <x:c r="B46" s="403">
        <x:v>29</x:v>
      </x:c>
      <x:c r="C46" s="412" t="s">
        <x:v>209</x:v>
      </x:c>
      <x:c r="D46" s="413">
        <x:v>4742183</x:v>
      </x:c>
      <x:c r="E46" s="414" t="s">
        <x:v>210</x:v>
      </x:c>
      <x:c r="G46" s="368"/>
    </x:row>
    <x:row r="47" spans="1:7" ht="15" customHeight="1">
      <x:c r="B47" s="403" t="s">
        <x:v>211</x:v>
      </x:c>
      <x:c r="C47" s="403"/>
      <x:c r="D47" s="415"/>
      <x:c r="E47" s="415"/>
      <x:c r="G47" s="368"/>
    </x:row>
    <x:row r="48" spans="1:7" ht="15" customHeight="1">
      <x:c r="B48" s="399">
        <x:v>30</x:v>
      </x:c>
      <x:c r="C48" s="399" t="s">
        <x:v>135</x:v>
      </x:c>
      <x:c r="D48" s="400">
        <x:v>0</x:v>
      </x:c>
      <x:c r="E48" s="401" t="s">
        <x:v>212</x:v>
      </x:c>
      <x:c r="G48" s="302"/>
    </x:row>
    <x:row r="49" spans="1:7" ht="15" customHeight="1">
      <x:c r="B49" s="399">
        <x:v>31</x:v>
      </x:c>
      <x:c r="C49" s="399" t="s">
        <x:v>213</x:v>
      </x:c>
      <x:c r="D49" s="400">
        <x:v>0</x:v>
      </x:c>
      <x:c r="E49" s="401"/>
      <x:c r="G49" s="302"/>
    </x:row>
    <x:row r="50" spans="1:7" ht="15" customHeight="1">
      <x:c r="B50" s="399">
        <x:v>32</x:v>
      </x:c>
      <x:c r="C50" s="399" t="s">
        <x:v>214</x:v>
      </x:c>
      <x:c r="D50" s="400">
        <x:v>0</x:v>
      </x:c>
      <x:c r="E50" s="401"/>
      <x:c r="G50" s="302"/>
    </x:row>
    <x:row r="51" spans="1:7" ht="22.5" customHeight="1">
      <x:c r="B51" s="399">
        <x:v>33</x:v>
      </x:c>
      <x:c r="C51" s="399" t="s">
        <x:v>215</x:v>
      </x:c>
      <x:c r="D51" s="400">
        <x:v>0</x:v>
      </x:c>
      <x:c r="E51" s="401" t="s">
        <x:v>216</x:v>
      </x:c>
      <x:c r="G51" s="302"/>
    </x:row>
    <x:row r="52" spans="1:7" ht="22.5" customHeight="1">
      <x:c r="B52" s="399">
        <x:v>34</x:v>
      </x:c>
      <x:c r="C52" s="399" t="s">
        <x:v>217</x:v>
      </x:c>
      <x:c r="D52" s="400">
        <x:v>73010</x:v>
      </x:c>
      <x:c r="E52" s="401" t="s">
        <x:v>218</x:v>
      </x:c>
      <x:c r="G52" s="302"/>
    </x:row>
    <x:row r="53" spans="1:7" ht="15" customHeight="1">
      <x:c r="B53" s="399">
        <x:v>35</x:v>
      </x:c>
      <x:c r="C53" s="399" t="s">
        <x:v>219</x:v>
      </x:c>
      <x:c r="D53" s="400">
        <x:v>0</x:v>
      </x:c>
      <x:c r="E53" s="401" t="s">
        <x:v>216</x:v>
      </x:c>
      <x:c r="G53" s="302"/>
    </x:row>
    <x:row r="54" spans="1:7" ht="27.75" customHeight="1">
      <x:c r="B54" s="397">
        <x:v>36</x:v>
      </x:c>
      <x:c r="C54" s="397" t="s">
        <x:v>220</x:v>
      </x:c>
      <x:c r="D54" s="410">
        <x:v>73010</x:v>
      </x:c>
      <x:c r="E54" s="411" t="s">
        <x:v>221</x:v>
      </x:c>
      <x:c r="G54" s="302"/>
    </x:row>
    <x:row r="55" spans="1:7" ht="24.75" customHeight="1">
      <x:c r="B55" s="403" t="s">
        <x:v>222</x:v>
      </x:c>
      <x:c r="C55" s="403"/>
      <x:c r="D55" s="415"/>
      <x:c r="E55" s="415"/>
      <x:c r="G55" s="302"/>
    </x:row>
    <x:row r="56" spans="1:7" ht="20.25" customHeight="1">
      <x:c r="B56" s="399">
        <x:v>37</x:v>
      </x:c>
      <x:c r="C56" s="399" t="s">
        <x:v>223</x:v>
      </x:c>
      <x:c r="D56" s="400">
        <x:v>0</x:v>
      </x:c>
      <x:c r="E56" s="401" t="s">
        <x:v>224</x:v>
      </x:c>
      <x:c r="G56" s="302"/>
    </x:row>
    <x:row r="57" spans="1:7" ht="36.75" customHeight="1">
      <x:c r="B57" s="399">
        <x:v>38</x:v>
      </x:c>
      <x:c r="C57" s="399" t="s">
        <x:v>225</x:v>
      </x:c>
      <x:c r="D57" s="400">
        <x:v>0</x:v>
      </x:c>
      <x:c r="E57" s="401" t="s">
        <x:v>226</x:v>
      </x:c>
      <x:c r="G57" s="302"/>
    </x:row>
    <x:row r="58" spans="1:7" ht="34.5" customHeight="1">
      <x:c r="B58" s="399">
        <x:v>39</x:v>
      </x:c>
      <x:c r="C58" s="399" t="s">
        <x:v>227</x:v>
      </x:c>
      <x:c r="D58" s="400">
        <x:v>0</x:v>
      </x:c>
      <x:c r="E58" s="401" t="s">
        <x:v>228</x:v>
      </x:c>
      <x:c r="G58" s="302"/>
    </x:row>
    <x:row r="59" spans="1:7" ht="36.75" customHeight="1">
      <x:c r="B59" s="399">
        <x:v>40</x:v>
      </x:c>
      <x:c r="C59" s="399" t="s">
        <x:v>229</x:v>
      </x:c>
      <x:c r="D59" s="400">
        <x:v>0</x:v>
      </x:c>
      <x:c r="E59" s="401" t="s">
        <x:v>228</x:v>
      </x:c>
      <x:c r="G59" s="302"/>
    </x:row>
    <x:row r="60" spans="1:7" ht="15" customHeight="1">
      <x:c r="B60" s="399">
        <x:v>41</x:v>
      </x:c>
      <x:c r="C60" s="399" t="s">
        <x:v>159</x:v>
      </x:c>
      <x:c r="D60" s="400">
        <x:v>0</x:v>
      </x:c>
      <x:c r="E60" s="401"/>
      <x:c r="G60" s="302"/>
    </x:row>
    <x:row r="61" spans="1:7" ht="15" customHeight="1">
      <x:c r="B61" s="399">
        <x:v>42</x:v>
      </x:c>
      <x:c r="C61" s="399" t="s">
        <x:v>230</x:v>
      </x:c>
      <x:c r="D61" s="400">
        <x:v>0</x:v>
      </x:c>
      <x:c r="E61" s="401" t="s">
        <x:v>231</x:v>
      </x:c>
      <x:c r="G61" s="302"/>
    </x:row>
    <x:row r="62" spans="1:7" ht="22.5" customHeight="1">
      <x:c r="B62" s="403">
        <x:v>43</x:v>
      </x:c>
      <x:c r="C62" s="412" t="s">
        <x:v>232</x:v>
      </x:c>
      <x:c r="D62" s="404">
        <x:v>0</x:v>
      </x:c>
      <x:c r="E62" s="405" t="s">
        <x:v>233</x:v>
      </x:c>
      <x:c r="G62" s="302"/>
    </x:row>
    <x:row r="63" spans="1:7" ht="24" customHeight="1">
      <x:c r="B63" s="403">
        <x:v>44</x:v>
      </x:c>
      <x:c r="C63" s="412" t="s">
        <x:v>234</x:v>
      </x:c>
      <x:c r="D63" s="410">
        <x:v>73010</x:v>
      </x:c>
      <x:c r="E63" s="411" t="s">
        <x:v>235</x:v>
      </x:c>
      <x:c r="G63" s="302"/>
    </x:row>
    <x:row r="64" spans="1:7" ht="24" customHeight="1">
      <x:c r="B64" s="403">
        <x:v>45</x:v>
      </x:c>
      <x:c r="C64" s="412" t="s">
        <x:v>236</x:v>
      </x:c>
      <x:c r="D64" s="410">
        <x:v>4815193</x:v>
      </x:c>
      <x:c r="E64" s="405" t="s">
        <x:v>237</x:v>
      </x:c>
      <x:c r="G64" s="302"/>
    </x:row>
    <x:row r="65" spans="1:7" ht="15.75" customHeight="1">
      <x:c r="B65" s="403" t="s">
        <x:v>238</x:v>
      </x:c>
      <x:c r="C65" s="403"/>
      <x:c r="D65" s="415"/>
      <x:c r="E65" s="415"/>
      <x:c r="G65" s="302"/>
    </x:row>
    <x:row r="66" spans="1:7" ht="18" customHeight="1">
      <x:c r="B66" s="399">
        <x:v>46</x:v>
      </x:c>
      <x:c r="C66" s="399" t="s">
        <x:v>135</x:v>
      </x:c>
      <x:c r="D66" s="400">
        <x:v>539546</x:v>
      </x:c>
      <x:c r="E66" s="401" t="s">
        <x:v>239</x:v>
      </x:c>
      <x:c r="G66" s="302"/>
    </x:row>
    <x:row r="67" spans="1:7" ht="24" customHeight="1">
      <x:c r="B67" s="399">
        <x:v>47</x:v>
      </x:c>
      <x:c r="C67" s="399" t="s">
        <x:v>240</x:v>
      </x:c>
      <x:c r="D67" s="400"/>
      <x:c r="E67" s="401" t="s">
        <x:v>241</x:v>
      </x:c>
      <x:c r="G67" s="302"/>
    </x:row>
    <x:row r="68" spans="1:7" ht="32.25" customHeight="1">
      <x:c r="B68" s="399">
        <x:v>48</x:v>
      </x:c>
      <x:c r="C68" s="399" t="s">
        <x:v>242</x:v>
      </x:c>
      <x:c r="D68" s="400">
        <x:v>143391</x:v>
      </x:c>
      <x:c r="E68" s="401" t="s">
        <x:v>243</x:v>
      </x:c>
      <x:c r="G68" s="302"/>
    </x:row>
    <x:row r="69" spans="1:7" ht="15" customHeight="1">
      <x:c r="B69" s="399">
        <x:v>49</x:v>
      </x:c>
      <x:c r="C69" s="399" t="s">
        <x:v>244</x:v>
      </x:c>
      <x:c r="D69" s="400"/>
      <x:c r="E69" s="401" t="s">
        <x:v>241</x:v>
      </x:c>
      <x:c r="G69" s="302"/>
    </x:row>
    <x:row r="70" spans="1:7" ht="15" customHeight="1">
      <x:c r="B70" s="399">
        <x:v>50</x:v>
      </x:c>
      <x:c r="C70" s="399" t="s">
        <x:v>245</x:v>
      </x:c>
      <x:c r="D70" s="400">
        <x:v>0</x:v>
      </x:c>
      <x:c r="E70" s="401" t="s">
        <x:v>246</x:v>
      </x:c>
      <x:c r="G70" s="302"/>
    </x:row>
    <x:row r="71" spans="1:7">
      <x:c r="B71" s="403">
        <x:v>51</x:v>
      </x:c>
      <x:c r="C71" s="412" t="s">
        <x:v>247</x:v>
      </x:c>
      <x:c r="D71" s="404">
        <x:v>682937</x:v>
      </x:c>
      <x:c r="E71" s="416"/>
      <x:c r="G71" s="302"/>
    </x:row>
    <x:row r="72" spans="1:7" ht="16.5" customHeight="1">
      <x:c r="B72" s="403" t="s">
        <x:v>248</x:v>
      </x:c>
      <x:c r="C72" s="403"/>
      <x:c r="D72" s="415"/>
      <x:c r="E72" s="415"/>
      <x:c r="G72" s="302"/>
    </x:row>
    <x:row r="73" spans="1:7" ht="22.5" customHeight="1">
      <x:c r="B73" s="399">
        <x:v>52</x:v>
      </x:c>
      <x:c r="C73" s="399" t="s">
        <x:v>249</x:v>
      </x:c>
      <x:c r="D73" s="400"/>
      <x:c r="E73" s="401" t="s">
        <x:v>250</x:v>
      </x:c>
      <x:c r="G73" s="302"/>
    </x:row>
    <x:row r="74" spans="1:7" ht="33.75" customHeight="1">
      <x:c r="B74" s="399">
        <x:v>53</x:v>
      </x:c>
      <x:c r="C74" s="399" t="s">
        <x:v>251</x:v>
      </x:c>
      <x:c r="D74" s="400"/>
      <x:c r="E74" s="401" t="s">
        <x:v>252</x:v>
      </x:c>
      <x:c r="G74" s="302"/>
    </x:row>
    <x:row r="75" spans="1:7" ht="33.75" customHeight="1">
      <x:c r="B75" s="399">
        <x:v>54</x:v>
      </x:c>
      <x:c r="C75" s="399" t="s">
        <x:v>253</x:v>
      </x:c>
      <x:c r="D75" s="400">
        <x:v>0</x:v>
      </x:c>
      <x:c r="E75" s="401" t="s">
        <x:v>254</x:v>
      </x:c>
      <x:c r="G75" s="302"/>
    </x:row>
    <x:row r="76" spans="1:7" ht="33.75" customHeight="1">
      <x:c r="B76" s="399">
        <x:v>55</x:v>
      </x:c>
      <x:c r="C76" s="399" t="s">
        <x:v>255</x:v>
      </x:c>
      <x:c r="D76" s="400">
        <x:v>-58800</x:v>
      </x:c>
      <x:c r="E76" s="401" t="s">
        <x:v>256</x:v>
      </x:c>
      <x:c r="G76" s="302"/>
    </x:row>
    <x:row r="77" spans="1:7" ht="15" customHeight="1">
      <x:c r="B77" s="399">
        <x:v>56</x:v>
      </x:c>
      <x:c r="C77" s="399" t="s">
        <x:v>159</x:v>
      </x:c>
      <x:c r="D77" s="400">
        <x:v>0</x:v>
      </x:c>
      <x:c r="E77" s="401"/>
      <x:c r="G77" s="302"/>
    </x:row>
    <x:row r="78" spans="1:7" ht="23.25" customHeight="1">
      <x:c r="B78" s="403">
        <x:v>57</x:v>
      </x:c>
      <x:c r="C78" s="412" t="s">
        <x:v>257</x:v>
      </x:c>
      <x:c r="D78" s="404">
        <x:v>-58800</x:v>
      </x:c>
      <x:c r="E78" s="405" t="s">
        <x:v>258</x:v>
      </x:c>
      <x:c r="G78" s="302"/>
    </x:row>
    <x:row r="79" spans="1:7">
      <x:c r="B79" s="403">
        <x:v>58</x:v>
      </x:c>
      <x:c r="C79" s="412" t="s">
        <x:v>259</x:v>
      </x:c>
      <x:c r="D79" s="410">
        <x:v>624137</x:v>
      </x:c>
      <x:c r="E79" s="411" t="s">
        <x:v>260</x:v>
      </x:c>
      <x:c r="F79" s="417"/>
      <x:c r="G79" s="302"/>
    </x:row>
    <x:row r="80" spans="1:7" ht="20.25" customHeight="1">
      <x:c r="B80" s="403">
        <x:v>59</x:v>
      </x:c>
      <x:c r="C80" s="412" t="s">
        <x:v>261</x:v>
      </x:c>
      <x:c r="D80" s="415">
        <x:v>5439330</x:v>
      </x:c>
      <x:c r="E80" s="418" t="s">
        <x:v>262</x:v>
      </x:c>
      <x:c r="G80" s="302"/>
    </x:row>
    <x:row r="81" spans="1:7" ht="15" customHeight="1">
      <x:c r="B81" s="409">
        <x:v>60</x:v>
      </x:c>
      <x:c r="C81" s="419" t="s">
        <x:v>263</x:v>
      </x:c>
      <x:c r="D81" s="410">
        <x:v>41043389</x:v>
      </x:c>
      <x:c r="E81" s="420"/>
      <x:c r="G81" s="302"/>
    </x:row>
    <x:row r="82" spans="1:7" ht="15" customHeight="1">
      <x:c r="B82" s="403" t="s">
        <x:v>264</x:v>
      </x:c>
      <x:c r="C82" s="403"/>
      <x:c r="D82" s="415"/>
      <x:c r="E82" s="415"/>
      <x:c r="G82" s="302"/>
    </x:row>
    <x:row r="83" spans="1:7">
      <x:c r="B83" s="403">
        <x:v>61</x:v>
      </x:c>
      <x:c r="C83" s="412" t="s">
        <x:v>265</x:v>
      </x:c>
      <x:c r="D83" s="421">
        <x:v>0.1155</x:v>
      </x:c>
      <x:c r="E83" s="405" t="s">
        <x:v>266</x:v>
      </x:c>
      <x:c r="G83" s="302"/>
    </x:row>
    <x:row r="84" spans="1:7" ht="15.75" customHeight="1">
      <x:c r="B84" s="403">
        <x:v>62</x:v>
      </x:c>
      <x:c r="C84" s="412" t="s">
        <x:v>267</x:v>
      </x:c>
      <x:c r="D84" s="422">
        <x:v>0.1173</x:v>
      </x:c>
      <x:c r="E84" s="411" t="s">
        <x:v>268</x:v>
      </x:c>
      <x:c r="G84" s="302"/>
    </x:row>
    <x:row r="85" spans="1:7">
      <x:c r="B85" s="403">
        <x:v>63</x:v>
      </x:c>
      <x:c r="C85" s="412" t="s">
        <x:v>269</x:v>
      </x:c>
      <x:c r="D85" s="422">
        <x:v>0.1325</x:v>
      </x:c>
      <x:c r="E85" s="411" t="s">
        <x:v>270</x:v>
      </x:c>
      <x:c r="G85" s="302"/>
    </x:row>
    <x:row r="86" spans="1:7" ht="56.25" customHeight="1">
      <x:c r="B86" s="403">
        <x:v>64</x:v>
      </x:c>
      <x:c r="C86" s="412" t="s">
        <x:v>271</x:v>
      </x:c>
      <x:c r="D86" s="423">
        <x:v>0</x:v>
      </x:c>
      <x:c r="E86" s="418" t="s">
        <x:v>272</x:v>
      </x:c>
      <x:c r="G86" s="302"/>
    </x:row>
    <x:row r="87" spans="1:7" ht="24" customHeight="1">
      <x:c r="B87" s="403">
        <x:v>65</x:v>
      </x:c>
      <x:c r="C87" s="412" t="s">
        <x:v>273</x:v>
      </x:c>
      <x:c r="D87" s="424">
        <x:v>0</x:v>
      </x:c>
      <x:c r="E87" s="296"/>
      <x:c r="G87" s="302"/>
    </x:row>
    <x:row r="88" spans="1:7" ht="17.25" customHeight="1">
      <x:c r="B88" s="397">
        <x:v>66</x:v>
      </x:c>
      <x:c r="C88" s="425" t="s">
        <x:v>274</x:v>
      </x:c>
      <x:c r="D88" s="426">
        <x:v>0</x:v>
      </x:c>
      <x:c r="E88" s="427"/>
      <x:c r="G88" s="302"/>
    </x:row>
    <x:row r="89" spans="1:7" ht="18" customHeight="1">
      <x:c r="B89" s="403">
        <x:v>67</x:v>
      </x:c>
      <x:c r="C89" s="412" t="s">
        <x:v>275</x:v>
      </x:c>
      <x:c r="D89" s="424">
        <x:v>0</x:v>
      </x:c>
      <x:c r="E89" s="296"/>
      <x:c r="G89" s="302"/>
    </x:row>
    <x:row r="90" spans="1:7" ht="22.5" customHeight="1">
      <x:c r="B90" s="403" t="s">
        <x:v>276</x:v>
      </x:c>
      <x:c r="C90" s="412" t="s">
        <x:v>277</x:v>
      </x:c>
      <x:c r="D90" s="424">
        <x:v>0</x:v>
      </x:c>
      <x:c r="E90" s="428"/>
      <x:c r="G90" s="302"/>
    </x:row>
    <x:row r="91" spans="1:7" ht="36" customHeight="1">
      <x:c r="B91" s="403">
        <x:v>68</x:v>
      </x:c>
      <x:c r="C91" s="412" t="s">
        <x:v>278</x:v>
      </x:c>
      <x:c r="D91" s="429">
        <x:v>0.0722</x:v>
      </x:c>
      <x:c r="E91" s="428" t="s">
        <x:v>279</x:v>
      </x:c>
      <x:c r="G91" s="302"/>
    </x:row>
    <x:row r="92" spans="1:7" ht="15" customHeight="1">
      <x:c r="B92" s="403">
        <x:v>69</x:v>
      </x:c>
      <x:c r="C92" s="412" t="s">
        <x:v>280</x:v>
      </x:c>
      <x:c r="D92" s="430"/>
      <x:c r="E92" s="296"/>
      <x:c r="G92" s="302"/>
    </x:row>
    <x:row r="93" spans="1:7" ht="15" customHeight="1">
      <x:c r="B93" s="403">
        <x:v>70</x:v>
      </x:c>
      <x:c r="C93" s="412" t="s">
        <x:v>280</x:v>
      </x:c>
      <x:c r="D93" s="430"/>
      <x:c r="E93" s="296"/>
      <x:c r="G93" s="302"/>
    </x:row>
    <x:row r="94" spans="1:7" ht="15" customHeight="1">
      <x:c r="B94" s="403">
        <x:v>71</x:v>
      </x:c>
      <x:c r="C94" s="412" t="s">
        <x:v>280</x:v>
      </x:c>
      <x:c r="D94" s="430"/>
      <x:c r="E94" s="296"/>
      <x:c r="G94" s="302"/>
    </x:row>
    <x:row r="95" spans="1:7" ht="21" customHeight="1">
      <x:c r="B95" s="403" t="s">
        <x:v>281</x:v>
      </x:c>
      <x:c r="C95" s="403"/>
      <x:c r="D95" s="430"/>
      <x:c r="E95" s="430"/>
      <x:c r="G95" s="302"/>
    </x:row>
    <x:row r="96" spans="1:7" ht="33.75" customHeight="1">
      <x:c r="B96" s="399">
        <x:v>72</x:v>
      </x:c>
      <x:c r="C96" s="399" t="s">
        <x:v>282</x:v>
      </x:c>
      <x:c r="D96" s="400">
        <x:v>20164</x:v>
      </x:c>
      <x:c r="E96" s="401" t="s">
        <x:v>283</x:v>
      </x:c>
      <x:c r="G96" s="302"/>
    </x:row>
    <x:row r="97" spans="1:7" ht="34.5" customHeight="1">
      <x:c r="B97" s="399">
        <x:v>73</x:v>
      </x:c>
      <x:c r="C97" s="399" t="s">
        <x:v>284</x:v>
      </x:c>
      <x:c r="D97" s="400">
        <x:v>426138</x:v>
      </x:c>
      <x:c r="E97" s="401" t="s">
        <x:v>285</x:v>
      </x:c>
      <x:c r="G97" s="302"/>
    </x:row>
    <x:row r="98" spans="1:7" ht="15" customHeight="1">
      <x:c r="B98" s="399">
        <x:v>74</x:v>
      </x:c>
      <x:c r="C98" s="399" t="s">
        <x:v>159</x:v>
      </x:c>
      <x:c r="D98" s="400">
        <x:v>0</x:v>
      </x:c>
      <x:c r="E98" s="401"/>
      <x:c r="G98" s="302"/>
    </x:row>
    <x:row r="99" spans="1:7" ht="35.25" customHeight="1">
      <x:c r="B99" s="399">
        <x:v>75</x:v>
      </x:c>
      <x:c r="C99" s="399" t="s">
        <x:v>286</x:v>
      </x:c>
      <x:c r="D99" s="400">
        <x:v>526009</x:v>
      </x:c>
      <x:c r="E99" s="401" t="s">
        <x:v>287</x:v>
      </x:c>
      <x:c r="G99" s="302"/>
    </x:row>
    <x:row r="100" spans="1:7" ht="16.5" customHeight="1">
      <x:c r="B100" s="403" t="s">
        <x:v>288</x:v>
      </x:c>
      <x:c r="C100" s="403"/>
      <x:c r="D100" s="430"/>
      <x:c r="E100" s="430"/>
      <x:c r="G100" s="302"/>
    </x:row>
    <x:row r="101" spans="1:7" ht="24" customHeight="1">
      <x:c r="B101" s="399">
        <x:v>76</x:v>
      </x:c>
      <x:c r="C101" s="399" t="s">
        <x:v>289</x:v>
      </x:c>
      <x:c r="D101" s="400">
        <x:v>0</x:v>
      </x:c>
      <x:c r="E101" s="402" t="s">
        <x:v>290</x:v>
      </x:c>
      <x:c r="G101" s="302"/>
    </x:row>
    <x:row r="102" spans="1:7" ht="25.5" customHeight="1">
      <x:c r="B102" s="399">
        <x:v>77</x:v>
      </x:c>
      <x:c r="C102" s="399" t="s">
        <x:v>291</x:v>
      </x:c>
      <x:c r="D102" s="400"/>
      <x:c r="E102" s="402" t="s">
        <x:v>290</x:v>
      </x:c>
      <x:c r="G102" s="302"/>
    </x:row>
    <x:row r="103" spans="1:7" ht="23.25" customHeight="1">
      <x:c r="B103" s="399">
        <x:v>78</x:v>
      </x:c>
      <x:c r="C103" s="399" t="s">
        <x:v>292</x:v>
      </x:c>
      <x:c r="D103" s="400"/>
      <x:c r="E103" s="402" t="s">
        <x:v>290</x:v>
      </x:c>
      <x:c r="G103" s="302"/>
    </x:row>
    <x:row r="104" spans="1:7" ht="25.5" customHeight="1">
      <x:c r="B104" s="399">
        <x:v>79</x:v>
      </x:c>
      <x:c r="C104" s="399" t="s">
        <x:v>293</x:v>
      </x:c>
      <x:c r="D104" s="400"/>
      <x:c r="E104" s="402" t="s">
        <x:v>290</x:v>
      </x:c>
      <x:c r="G104" s="302"/>
    </x:row>
    <x:row r="105" spans="1:7" ht="38.25" customHeight="1">
      <x:c r="B105" s="403" t="s">
        <x:v>294</x:v>
      </x:c>
      <x:c r="C105" s="403"/>
      <x:c r="D105" s="430"/>
      <x:c r="E105" s="430"/>
      <x:c r="G105" s="302"/>
    </x:row>
    <x:row r="106" spans="1:7" ht="23.25" customHeight="1">
      <x:c r="B106" s="399">
        <x:v>80</x:v>
      </x:c>
      <x:c r="C106" s="399" t="s">
        <x:v>295</x:v>
      </x:c>
      <x:c r="D106" s="400">
        <x:v>0</x:v>
      </x:c>
      <x:c r="E106" s="401" t="s">
        <x:v>296</x:v>
      </x:c>
      <x:c r="G106" s="302"/>
    </x:row>
    <x:row r="107" spans="1:7" ht="22.5" customHeight="1">
      <x:c r="B107" s="407">
        <x:v>81</x:v>
      </x:c>
      <x:c r="C107" s="407" t="s">
        <x:v>297</x:v>
      </x:c>
      <x:c r="D107" s="386">
        <x:v>0</x:v>
      </x:c>
      <x:c r="E107" s="408" t="s">
        <x:v>296</x:v>
      </x:c>
      <x:c r="G107" s="302"/>
    </x:row>
    <x:row r="108" spans="1:7" ht="24" customHeight="1">
      <x:c r="B108" s="399">
        <x:v>82</x:v>
      </x:c>
      <x:c r="C108" s="399" t="s">
        <x:v>298</x:v>
      </x:c>
      <x:c r="D108" s="400">
        <x:v>2192</x:v>
      </x:c>
      <x:c r="E108" s="401" t="s">
        <x:v>299</x:v>
      </x:c>
      <x:c r="G108" s="302"/>
    </x:row>
    <x:row r="109" spans="1:7" ht="22.5" customHeight="1">
      <x:c r="B109" s="399">
        <x:v>83</x:v>
      </x:c>
      <x:c r="C109" s="399" t="s">
        <x:v>300</x:v>
      </x:c>
      <x:c r="D109" s="400">
        <x:v>0</x:v>
      </x:c>
      <x:c r="E109" s="401" t="s">
        <x:v>299</x:v>
      </x:c>
    </x:row>
    <x:row r="110" spans="1:7" ht="21.75" customHeight="1">
      <x:c r="B110" s="399">
        <x:v>84</x:v>
      </x:c>
      <x:c r="C110" s="399" t="s">
        <x:v>301</x:v>
      </x:c>
      <x:c r="D110" s="400">
        <x:v>10808</x:v>
      </x:c>
      <x:c r="E110" s="401" t="s">
        <x:v>302</x:v>
      </x:c>
    </x:row>
    <x:row r="111" spans="1:7" ht="26.25" customHeight="1">
      <x:c r="B111" s="431">
        <x:v>85</x:v>
      </x:c>
      <x:c r="C111" s="431" t="s">
        <x:v>303</x:v>
      </x:c>
      <x:c r="D111" s="432">
        <x:v>16213</x:v>
      </x:c>
      <x:c r="E111" s="433" t="s">
        <x:v>302</x:v>
      </x:c>
    </x:row>
    <x:row r="112" ht="12" customHeight="1"/>
  </x:sheetData>
  <x:mergeCells count="12">
    <x:mergeCell ref="B2:E2"/>
    <x:mergeCell ref="B3:E3"/>
    <x:mergeCell ref="B6:C6"/>
    <x:mergeCell ref="B18:C18"/>
    <x:mergeCell ref="B47:C47"/>
    <x:mergeCell ref="B55:C55"/>
    <x:mergeCell ref="B65:C65"/>
    <x:mergeCell ref="B72:C72"/>
    <x:mergeCell ref="B82:C82"/>
    <x:mergeCell ref="B95:C95"/>
    <x:mergeCell ref="B100:C100"/>
    <x:mergeCell ref="B105:C105"/>
  </x:mergeCells>
  <x:hyperlinks>
    <x:hyperlink ref="G2" location="Index!A1" display="Back to Index"/>
  </x:hyperlinks>
  <x:printOptions horizontalCentered="0" verticalCentered="0" headings="0" gridLines="0"/>
  <x:pageMargins left="0.70866141732283472" right="0.70866141732283472" top="0.74803149606299213" bottom="0.74803149606299213" header="0.31496062992125984" footer="0.31496062992125984"/>
  <x:pageSetup paperSize="9" fitToHeight="4" pageOrder="downThenOver" orientation="portrait" blackAndWhite="0" draft="0" cellComments="none" errors="displayed" r:id="rId1"/>
  <x:headerFooter/>
  <x:tableParts count="0"/>
</x:worksheet>
</file>

<file path=xl/worksheets/sheet9.xml><?xml version="1.0" encoding="utf-8"?>
<x:worksheet xmlns:r="http://schemas.openxmlformats.org/officeDocument/2006/relationships" xmlns:x="http://schemas.openxmlformats.org/spreadsheetml/2006/main">
  <x:sheetPr>
    <x:outlinePr summaryBelow="1" summaryRight="1"/>
  </x:sheetPr>
  <x:dimension ref="B1:X74"/>
  <x:sheetViews>
    <x:sheetView showZeros="0" zoomScale="115" zoomScaleNormal="115" workbookViewId="0"/>
  </x:sheetViews>
  <x:sheetFormatPr defaultColWidth="9.140625" defaultRowHeight="11.25"/>
  <x:cols>
    <x:col min="1" max="1" width="6.140625" style="389" customWidth="1"/>
    <x:col min="2" max="2" width="3.425781" style="389" customWidth="1"/>
    <x:col min="3" max="3" width="24.570312" style="389" customWidth="1"/>
    <x:col min="4" max="22" width="15.285156" style="389" customWidth="1"/>
    <x:col min="23" max="16384" width="9.140625" style="389" customWidth="1"/>
  </x:cols>
  <x:sheetData>
    <x:row r="1" spans="1:24" ht="15" customHeight="1"/>
    <x:row r="2" spans="1:24" ht="15" customHeight="1">
      <x:c r="B2" s="392" t="s">
        <x:v>304</x:v>
      </x:c>
      <x:c r="C2" s="392"/>
      <x:c r="D2" s="392"/>
      <x:c r="E2" s="392"/>
      <x:c r="X2" s="272" t="s">
        <x:v>33</x:v>
      </x:c>
    </x:row>
    <x:row r="3" spans="1:24" ht="15" customHeight="1">
      <x:c r="B3" s="437" t="s">
        <x:v>28</x:v>
      </x:c>
    </x:row>
    <x:row r="4" spans="1:24" ht="15" customHeight="1"/>
    <x:row r="5" spans="1:24" ht="15" customHeight="1" s="434" customFormat="1">
      <x:c r="B5" s="438"/>
      <x:c r="C5" s="439"/>
      <x:c r="D5" s="440" t="s">
        <x:v>305</x:v>
      </x:c>
      <x:c r="E5" s="440" t="s">
        <x:v>306</x:v>
      </x:c>
      <x:c r="F5" s="440" t="s">
        <x:v>307</x:v>
      </x:c>
      <x:c r="G5" s="440" t="s">
        <x:v>308</x:v>
      </x:c>
      <x:c r="H5" s="440" t="s">
        <x:v>309</x:v>
      </x:c>
      <x:c r="I5" s="440" t="s">
        <x:v>310</x:v>
      </x:c>
      <x:c r="J5" s="440" t="s">
        <x:v>311</x:v>
      </x:c>
      <x:c r="K5" s="440" t="s">
        <x:v>312</x:v>
      </x:c>
      <x:c r="L5" s="440" t="s">
        <x:v>313</x:v>
      </x:c>
      <x:c r="M5" s="440" t="s">
        <x:v>314</x:v>
      </x:c>
      <x:c r="N5" s="440" t="s">
        <x:v>315</x:v>
      </x:c>
      <x:c r="O5" s="440" t="s">
        <x:v>316</x:v>
      </x:c>
      <x:c r="P5" s="440" t="s">
        <x:v>317</x:v>
      </x:c>
      <x:c r="Q5" s="440" t="s">
        <x:v>318</x:v>
      </x:c>
      <x:c r="R5" s="440" t="s">
        <x:v>319</x:v>
      </x:c>
      <x:c r="S5" s="440" t="s">
        <x:v>320</x:v>
      </x:c>
      <x:c r="T5" s="440" t="s">
        <x:v>321</x:v>
      </x:c>
      <x:c r="U5" s="441" t="s">
        <x:v>322</x:v>
      </x:c>
      <x:c r="V5" s="441" t="s">
        <x:v>323</x:v>
      </x:c>
    </x:row>
    <x:row r="6" spans="1:24" ht="23.25" customHeight="1" s="435" customFormat="1">
      <x:c r="B6" s="442">
        <x:v>1</x:v>
      </x:c>
      <x:c r="C6" s="443" t="s">
        <x:v>324</x:v>
      </x:c>
      <x:c r="D6" s="444" t="s">
        <x:v>325</x:v>
      </x:c>
      <x:c r="E6" s="444" t="s">
        <x:v>325</x:v>
      </x:c>
      <x:c r="F6" s="444" t="s">
        <x:v>325</x:v>
      </x:c>
      <x:c r="G6" s="444" t="s">
        <x:v>325</x:v>
      </x:c>
      <x:c r="H6" s="444" t="s">
        <x:v>325</x:v>
      </x:c>
      <x:c r="I6" s="445" t="s">
        <x:v>325</x:v>
      </x:c>
      <x:c r="J6" s="445" t="s">
        <x:v>325</x:v>
      </x:c>
      <x:c r="K6" s="445" t="s">
        <x:v>325</x:v>
      </x:c>
      <x:c r="L6" s="445" t="s">
        <x:v>325</x:v>
      </x:c>
      <x:c r="M6" s="445" t="s">
        <x:v>325</x:v>
      </x:c>
      <x:c r="N6" s="446" t="s">
        <x:v>325</x:v>
      </x:c>
      <x:c r="O6" s="446" t="s">
        <x:v>325</x:v>
      </x:c>
      <x:c r="P6" s="446" t="s">
        <x:v>326</x:v>
      </x:c>
      <x:c r="Q6" s="446" t="s">
        <x:v>325</x:v>
      </x:c>
      <x:c r="R6" s="446" t="s">
        <x:v>327</x:v>
      </x:c>
      <x:c r="S6" s="446" t="s">
        <x:v>325</x:v>
      </x:c>
      <x:c r="T6" s="446" t="s">
        <x:v>325</x:v>
      </x:c>
      <x:c r="U6" s="446" t="s">
        <x:v>325</x:v>
      </x:c>
      <x:c r="V6" s="446" t="s">
        <x:v>325</x:v>
      </x:c>
    </x:row>
    <x:row r="7" spans="1:24" ht="15" customHeight="1" s="435" customFormat="1">
      <x:c r="B7" s="447">
        <x:v>2</x:v>
      </x:c>
      <x:c r="C7" s="448" t="s">
        <x:v>328</x:v>
      </x:c>
      <x:c r="D7" s="449" t="s">
        <x:v>329</x:v>
      </x:c>
      <x:c r="E7" s="449" t="s">
        <x:v>330</x:v>
      </x:c>
      <x:c r="F7" s="449" t="s">
        <x:v>331</x:v>
      </x:c>
      <x:c r="G7" s="449" t="s">
        <x:v>332</x:v>
      </x:c>
      <x:c r="H7" s="449" t="s">
        <x:v>333</x:v>
      </x:c>
      <x:c r="I7" s="449" t="s">
        <x:v>334</x:v>
      </x:c>
      <x:c r="J7" s="449" t="s">
        <x:v>335</x:v>
      </x:c>
      <x:c r="K7" s="449" t="s">
        <x:v>336</x:v>
      </x:c>
      <x:c r="L7" s="449" t="s">
        <x:v>337</x:v>
      </x:c>
      <x:c r="M7" s="449" t="s">
        <x:v>338</x:v>
      </x:c>
      <x:c r="N7" s="450" t="s">
        <x:v>339</x:v>
      </x:c>
      <x:c r="O7" s="450" t="s">
        <x:v>340</x:v>
      </x:c>
      <x:c r="P7" s="450" t="s">
        <x:v>341</x:v>
      </x:c>
      <x:c r="Q7" s="450" t="s">
        <x:v>342</x:v>
      </x:c>
      <x:c r="R7" s="450" t="s">
        <x:v>343</x:v>
      </x:c>
      <x:c r="S7" s="450" t="s">
        <x:v>344</x:v>
      </x:c>
      <x:c r="T7" s="450" t="s">
        <x:v>345</x:v>
      </x:c>
      <x:c r="U7" s="450" t="s">
        <x:v>346</x:v>
      </x:c>
      <x:c r="V7" s="450" t="s">
        <x:v>347</x:v>
      </x:c>
    </x:row>
    <x:row r="8" spans="1:24" ht="22.5" customHeight="1" s="435" customFormat="1">
      <x:c r="B8" s="447">
        <x:v>3</x:v>
      </x:c>
      <x:c r="C8" s="448" t="s">
        <x:v>348</x:v>
      </x:c>
      <x:c r="D8" s="449" t="s">
        <x:v>349</x:v>
      </x:c>
      <x:c r="E8" s="449" t="s">
        <x:v>349</x:v>
      </x:c>
      <x:c r="F8" s="449" t="s">
        <x:v>349</x:v>
      </x:c>
      <x:c r="G8" s="449" t="s">
        <x:v>349</x:v>
      </x:c>
      <x:c r="H8" s="449" t="s">
        <x:v>349</x:v>
      </x:c>
      <x:c r="I8" s="449" t="s">
        <x:v>349</x:v>
      </x:c>
      <x:c r="J8" s="449" t="s">
        <x:v>349</x:v>
      </x:c>
      <x:c r="K8" s="449" t="s">
        <x:v>349</x:v>
      </x:c>
      <x:c r="L8" s="449" t="s">
        <x:v>349</x:v>
      </x:c>
      <x:c r="M8" s="449" t="s">
        <x:v>350</x:v>
      </x:c>
      <x:c r="N8" s="450" t="s">
        <x:v>350</x:v>
      </x:c>
      <x:c r="O8" s="450" t="s">
        <x:v>350</x:v>
      </x:c>
      <x:c r="P8" s="450" t="s">
        <x:v>351</x:v>
      </x:c>
      <x:c r="Q8" s="450" t="s">
        <x:v>349</x:v>
      </x:c>
      <x:c r="R8" s="450" t="s">
        <x:v>352</x:v>
      </x:c>
      <x:c r="S8" s="450" t="s">
        <x:v>350</x:v>
      </x:c>
      <x:c r="T8" s="450" t="s">
        <x:v>350</x:v>
      </x:c>
      <x:c r="U8" s="450" t="s">
        <x:v>350</x:v>
      </x:c>
      <x:c r="V8" s="450" t="s">
        <x:v>350</x:v>
      </x:c>
    </x:row>
    <x:row r="9" spans="1:24" ht="15" customHeight="1" s="436" customFormat="1">
      <x:c r="B9" s="346" t="s">
        <x:v>353</x:v>
      </x:c>
      <x:c r="C9" s="451"/>
      <x:c r="D9" s="452"/>
      <x:c r="E9" s="452"/>
      <x:c r="F9" s="452"/>
      <x:c r="G9" s="452"/>
      <x:c r="H9" s="452"/>
      <x:c r="I9" s="453"/>
      <x:c r="J9" s="453"/>
      <x:c r="K9" s="453"/>
      <x:c r="L9" s="453"/>
      <x:c r="M9" s="453"/>
      <x:c r="N9" s="454"/>
      <x:c r="O9" s="454"/>
      <x:c r="P9" s="454"/>
      <x:c r="Q9" s="454"/>
      <x:c r="R9" s="454"/>
      <x:c r="S9" s="454"/>
      <x:c r="T9" s="454"/>
      <x:c r="U9" s="454"/>
      <x:c r="V9" s="454"/>
    </x:row>
    <x:row r="10" spans="1:24" ht="22.5" customHeight="1" s="435" customFormat="1">
      <x:c r="B10" s="447">
        <x:v>4</x:v>
      </x:c>
      <x:c r="C10" s="448" t="s">
        <x:v>354</x:v>
      </x:c>
      <x:c r="D10" s="449" t="s">
        <x:v>355</x:v>
      </x:c>
      <x:c r="E10" s="449" t="s">
        <x:v>355</x:v>
      </x:c>
      <x:c r="F10" s="449" t="s">
        <x:v>355</x:v>
      </x:c>
      <x:c r="G10" s="449" t="s">
        <x:v>355</x:v>
      </x:c>
      <x:c r="H10" s="449" t="s">
        <x:v>355</x:v>
      </x:c>
      <x:c r="I10" s="449" t="s">
        <x:v>355</x:v>
      </x:c>
      <x:c r="J10" s="449" t="s">
        <x:v>355</x:v>
      </x:c>
      <x:c r="K10" s="449" t="s">
        <x:v>355</x:v>
      </x:c>
      <x:c r="L10" s="449" t="s">
        <x:v>355</x:v>
      </x:c>
      <x:c r="M10" s="449" t="s">
        <x:v>355</x:v>
      </x:c>
      <x:c r="N10" s="450" t="s">
        <x:v>355</x:v>
      </x:c>
      <x:c r="O10" s="450" t="s">
        <x:v>355</x:v>
      </x:c>
      <x:c r="P10" s="450" t="s">
        <x:v>355</x:v>
      </x:c>
      <x:c r="Q10" s="450" t="s">
        <x:v>355</x:v>
      </x:c>
      <x:c r="R10" s="450" t="s">
        <x:v>355</x:v>
      </x:c>
      <x:c r="S10" s="450" t="s">
        <x:v>355</x:v>
      </x:c>
      <x:c r="T10" s="450" t="s">
        <x:v>355</x:v>
      </x:c>
      <x:c r="U10" s="450" t="s">
        <x:v>356</x:v>
      </x:c>
      <x:c r="V10" s="450" t="s">
        <x:v>357</x:v>
      </x:c>
    </x:row>
    <x:row r="11" spans="1:24" ht="22.5" customHeight="1" s="435" customFormat="1">
      <x:c r="B11" s="447">
        <x:v>5</x:v>
      </x:c>
      <x:c r="C11" s="448" t="s">
        <x:v>358</x:v>
      </x:c>
      <x:c r="D11" s="449" t="s">
        <x:v>355</x:v>
      </x:c>
      <x:c r="E11" s="449" t="s">
        <x:v>355</x:v>
      </x:c>
      <x:c r="F11" s="449" t="s">
        <x:v>355</x:v>
      </x:c>
      <x:c r="G11" s="449" t="s">
        <x:v>355</x:v>
      </x:c>
      <x:c r="H11" s="449" t="s">
        <x:v>355</x:v>
      </x:c>
      <x:c r="I11" s="449" t="s">
        <x:v>355</x:v>
      </x:c>
      <x:c r="J11" s="449" t="s">
        <x:v>355</x:v>
      </x:c>
      <x:c r="K11" s="449" t="s">
        <x:v>355</x:v>
      </x:c>
      <x:c r="L11" s="449" t="s">
        <x:v>355</x:v>
      </x:c>
      <x:c r="M11" s="449" t="s">
        <x:v>355</x:v>
      </x:c>
      <x:c r="N11" s="450" t="s">
        <x:v>355</x:v>
      </x:c>
      <x:c r="O11" s="450" t="s">
        <x:v>355</x:v>
      </x:c>
      <x:c r="P11" s="450" t="s">
        <x:v>355</x:v>
      </x:c>
      <x:c r="Q11" s="450" t="s">
        <x:v>355</x:v>
      </x:c>
      <x:c r="R11" s="450" t="s">
        <x:v>355</x:v>
      </x:c>
      <x:c r="S11" s="450" t="s">
        <x:v>359</x:v>
      </x:c>
      <x:c r="T11" s="450" t="s">
        <x:v>359</x:v>
      </x:c>
      <x:c r="U11" s="450" t="s">
        <x:v>359</x:v>
      </x:c>
      <x:c r="V11" s="450" t="s">
        <x:v>357</x:v>
      </x:c>
    </x:row>
    <x:row r="12" spans="1:24" ht="34.5" customHeight="1" s="435" customFormat="1">
      <x:c r="B12" s="447">
        <x:v>6</x:v>
      </x:c>
      <x:c r="C12" s="448" t="s">
        <x:v>360</x:v>
      </x:c>
      <x:c r="D12" s="449" t="s">
        <x:v>361</x:v>
      </x:c>
      <x:c r="E12" s="449" t="s">
        <x:v>361</x:v>
      </x:c>
      <x:c r="F12" s="449" t="s">
        <x:v>361</x:v>
      </x:c>
      <x:c r="G12" s="449" t="s">
        <x:v>361</x:v>
      </x:c>
      <x:c r="H12" s="449" t="s">
        <x:v>361</x:v>
      </x:c>
      <x:c r="I12" s="449" t="s">
        <x:v>361</x:v>
      </x:c>
      <x:c r="J12" s="449" t="s">
        <x:v>361</x:v>
      </x:c>
      <x:c r="K12" s="449" t="s">
        <x:v>361</x:v>
      </x:c>
      <x:c r="L12" s="449" t="s">
        <x:v>361</x:v>
      </x:c>
      <x:c r="M12" s="449" t="s">
        <x:v>361</x:v>
      </x:c>
      <x:c r="N12" s="450" t="s">
        <x:v>361</x:v>
      </x:c>
      <x:c r="O12" s="450" t="s">
        <x:v>361</x:v>
      </x:c>
      <x:c r="P12" s="450" t="s">
        <x:v>361</x:v>
      </x:c>
      <x:c r="Q12" s="450" t="s">
        <x:v>361</x:v>
      </x:c>
      <x:c r="R12" s="450" t="s">
        <x:v>361</x:v>
      </x:c>
      <x:c r="S12" s="450" t="s">
        <x:v>361</x:v>
      </x:c>
      <x:c r="T12" s="450" t="s">
        <x:v>361</x:v>
      </x:c>
      <x:c r="U12" s="450" t="s">
        <x:v>361</x:v>
      </x:c>
      <x:c r="V12" s="450" t="s">
        <x:v>361</x:v>
      </x:c>
    </x:row>
    <x:row r="13" spans="1:24" ht="22.5" customHeight="1" s="435" customFormat="1">
      <x:c r="B13" s="447">
        <x:v>7</x:v>
      </x:c>
      <x:c r="C13" s="448" t="s">
        <x:v>362</x:v>
      </x:c>
      <x:c r="D13" s="449" t="s">
        <x:v>363</x:v>
      </x:c>
      <x:c r="E13" s="449" t="s">
        <x:v>363</x:v>
      </x:c>
      <x:c r="F13" s="449" t="s">
        <x:v>363</x:v>
      </x:c>
      <x:c r="G13" s="449" t="s">
        <x:v>363</x:v>
      </x:c>
      <x:c r="H13" s="449" t="s">
        <x:v>363</x:v>
      </x:c>
      <x:c r="I13" s="449" t="s">
        <x:v>363</x:v>
      </x:c>
      <x:c r="J13" s="449" t="s">
        <x:v>363</x:v>
      </x:c>
      <x:c r="K13" s="449" t="s">
        <x:v>363</x:v>
      </x:c>
      <x:c r="L13" s="449" t="s">
        <x:v>363</x:v>
      </x:c>
      <x:c r="M13" s="449" t="s">
        <x:v>363</x:v>
      </x:c>
      <x:c r="N13" s="450" t="s">
        <x:v>363</x:v>
      </x:c>
      <x:c r="O13" s="450" t="s">
        <x:v>363</x:v>
      </x:c>
      <x:c r="P13" s="450" t="s">
        <x:v>363</x:v>
      </x:c>
      <x:c r="Q13" s="450" t="s">
        <x:v>363</x:v>
      </x:c>
      <x:c r="R13" s="450" t="s">
        <x:v>363</x:v>
      </x:c>
      <x:c r="S13" s="450" t="s">
        <x:v>363</x:v>
      </x:c>
      <x:c r="T13" s="450" t="s">
        <x:v>363</x:v>
      </x:c>
      <x:c r="U13" s="450" t="s">
        <x:v>364</x:v>
      </x:c>
      <x:c r="V13" s="450" t="s">
        <x:v>365</x:v>
      </x:c>
    </x:row>
    <x:row r="14" spans="1:24" ht="22.5" customHeight="1" s="435" customFormat="1">
      <x:c r="B14" s="447">
        <x:v>8</x:v>
      </x:c>
      <x:c r="C14" s="448" t="s">
        <x:v>366</x:v>
      </x:c>
      <x:c r="D14" s="400">
        <x:v>68273333</x:v>
      </x:c>
      <x:c r="E14" s="400">
        <x:v>14944444</x:v>
      </x:c>
      <x:c r="F14" s="400">
        <x:v>12844444</x:v>
      </x:c>
      <x:c r="G14" s="400">
        <x:v>2104167</x:v>
      </x:c>
      <x:c r="H14" s="400">
        <x:v>8999667</x:v>
      </x:c>
      <x:c r="I14" s="400">
        <x:v>5001111</x:v>
      </x:c>
      <x:c r="J14" s="400">
        <x:v>38495611</x:v>
      </x:c>
      <x:c r="K14" s="400">
        <x:v>21408333</x:v>
      </x:c>
      <x:c r="L14" s="400">
        <x:v>11841667</x:v>
      </x:c>
      <x:c r="M14" s="400">
        <x:v>8791111</x:v>
      </x:c>
      <x:c r="N14" s="400">
        <x:v>20485000</x:v>
      </x:c>
      <x:c r="O14" s="400">
        <x:v>10166667</x:v>
      </x:c>
      <x:c r="P14" s="400">
        <x:v>16190123</x:v>
      </x:c>
      <x:c r="Q14" s="400">
        <x:v>300000000</x:v>
      </x:c>
      <x:c r="R14" s="400">
        <x:v>99835255</x:v>
      </x:c>
      <x:c r="S14" s="400">
        <x:v>22035076</x:v>
      </x:c>
      <x:c r="T14" s="400">
        <x:v>4986000</x:v>
      </x:c>
      <x:c r="U14" s="455">
        <x:v>2191500</x:v>
      </x:c>
      <x:c r="V14" s="455">
        <x:v>5596321</x:v>
      </x:c>
    </x:row>
    <x:row r="15" spans="1:24" ht="21" customHeight="1" s="435" customFormat="1">
      <x:c r="B15" s="447">
        <x:v>9</x:v>
      </x:c>
      <x:c r="C15" s="448" t="s">
        <x:v>367</x:v>
      </x:c>
      <x:c r="D15" s="400">
        <x:v>114000000</x:v>
      </x:c>
      <x:c r="E15" s="400">
        <x:v>50000000</x:v>
      </x:c>
      <x:c r="F15" s="400">
        <x:v>40000000</x:v>
      </x:c>
      <x:c r="G15" s="400">
        <x:v>7500000</x:v>
      </x:c>
      <x:c r="H15" s="400">
        <x:v>26600000</x:v>
      </x:c>
      <x:c r="I15" s="400">
        <x:v>14000000</x:v>
      </x:c>
      <x:c r="J15" s="400">
        <x:v>64100000</x:v>
      </x:c>
      <x:c r="K15" s="400">
        <x:v>35000000</x:v>
      </x:c>
      <x:c r="L15" s="400">
        <x:v>26250000</x:v>
      </x:c>
      <x:c r="M15" s="400">
        <x:v>23000000</x:v>
      </x:c>
      <x:c r="N15" s="455">
        <x:v>51000000</x:v>
      </x:c>
      <x:c r="O15" s="455">
        <x:v>25000000</x:v>
      </x:c>
      <x:c r="P15" s="455">
        <x:v>98850000</x:v>
      </x:c>
      <x:c r="Q15" s="456">
        <x:v>300000000</x:v>
      </x:c>
      <x:c r="R15" s="456" t="s">
        <x:v>368</x:v>
      </x:c>
      <x:c r="S15" s="456" t="s">
        <x:v>369</x:v>
      </x:c>
      <x:c r="T15" s="455">
        <x:v>35000000</x:v>
      </x:c>
      <x:c r="U15" s="455">
        <x:v>300000000</x:v>
      </x:c>
      <x:c r="V15" s="457" t="s">
        <x:v>370</x:v>
      </x:c>
    </x:row>
    <x:row r="16" spans="1:24" ht="15" customHeight="1" s="435" customFormat="1">
      <x:c r="B16" s="447" t="s">
        <x:v>371</x:v>
      </x:c>
      <x:c r="C16" s="448" t="s">
        <x:v>372</x:v>
      </x:c>
      <x:c r="D16" s="458">
        <x:v>1</x:v>
      </x:c>
      <x:c r="E16" s="459">
        <x:v>0.84454</x:v>
      </x:c>
      <x:c r="F16" s="459">
        <x:v>0.804</x:v>
      </x:c>
      <x:c r="G16" s="458">
        <x:v>1</x:v>
      </x:c>
      <x:c r="H16" s="459">
        <x:v>0.7319</x:v>
      </x:c>
      <x:c r="I16" s="459">
        <x:v>0.723138</x:v>
      </x:c>
      <x:c r="J16" s="458">
        <x:v>1</x:v>
      </x:c>
      <x:c r="K16" s="458">
        <x:v>1</x:v>
      </x:c>
      <x:c r="L16" s="459">
        <x:v>0.8255</x:v>
      </x:c>
      <x:c r="M16" s="459">
        <x:v>0.815202</x:v>
      </x:c>
      <x:c r="N16" s="460">
        <x:v>0.831994</x:v>
      </x:c>
      <x:c r="O16" s="460">
        <x:v>0.828195</x:v>
      </x:c>
      <x:c r="P16" s="461">
        <x:v>1</x:v>
      </x:c>
      <x:c r="Q16" s="461">
        <x:v>1</x:v>
      </x:c>
      <x:c r="R16" s="461">
        <x:v>1</x:v>
      </x:c>
      <x:c r="S16" s="462">
        <x:v>1</x:v>
      </x:c>
      <x:c r="T16" s="462">
        <x:v>1</x:v>
      </x:c>
      <x:c r="U16" s="462">
        <x:v>1</x:v>
      </x:c>
      <x:c r="V16" s="463" t="s">
        <x:v>370</x:v>
      </x:c>
    </x:row>
    <x:row r="17" spans="1:24" ht="15" customHeight="1" s="435" customFormat="1">
      <x:c r="B17" s="447" t="s">
        <x:v>373</x:v>
      </x:c>
      <x:c r="C17" s="448" t="s">
        <x:v>374</x:v>
      </x:c>
      <x:c r="D17" s="464">
        <x:v>1</x:v>
      </x:c>
      <x:c r="E17" s="464">
        <x:v>1</x:v>
      </x:c>
      <x:c r="F17" s="464">
        <x:v>1</x:v>
      </x:c>
      <x:c r="G17" s="464">
        <x:v>1</x:v>
      </x:c>
      <x:c r="H17" s="464">
        <x:v>1</x:v>
      </x:c>
      <x:c r="I17" s="464">
        <x:v>1</x:v>
      </x:c>
      <x:c r="J17" s="464">
        <x:v>1</x:v>
      </x:c>
      <x:c r="K17" s="464">
        <x:v>1</x:v>
      </x:c>
      <x:c r="L17" s="464">
        <x:v>1</x:v>
      </x:c>
      <x:c r="M17" s="464">
        <x:v>1</x:v>
      </x:c>
      <x:c r="N17" s="465">
        <x:v>1</x:v>
      </x:c>
      <x:c r="O17" s="465">
        <x:v>1</x:v>
      </x:c>
      <x:c r="P17" s="465">
        <x:v>1</x:v>
      </x:c>
      <x:c r="Q17" s="465">
        <x:v>1</x:v>
      </x:c>
      <x:c r="R17" s="465">
        <x:v>1</x:v>
      </x:c>
      <x:c r="S17" s="465">
        <x:v>1</x:v>
      </x:c>
      <x:c r="T17" s="465">
        <x:v>1</x:v>
      </x:c>
      <x:c r="U17" s="465">
        <x:v>1</x:v>
      </x:c>
      <x:c r="V17" s="465" t="s">
        <x:v>370</x:v>
      </x:c>
    </x:row>
    <x:row r="18" spans="1:24" ht="22.5" customHeight="1" s="435" customFormat="1">
      <x:c r="B18" s="447">
        <x:v>10</x:v>
      </x:c>
      <x:c r="C18" s="448" t="s">
        <x:v>375</x:v>
      </x:c>
      <x:c r="D18" s="449" t="s">
        <x:v>376</x:v>
      </x:c>
      <x:c r="E18" s="449" t="s">
        <x:v>376</x:v>
      </x:c>
      <x:c r="F18" s="449" t="s">
        <x:v>376</x:v>
      </x:c>
      <x:c r="G18" s="449" t="s">
        <x:v>376</x:v>
      </x:c>
      <x:c r="H18" s="449" t="s">
        <x:v>376</x:v>
      </x:c>
      <x:c r="I18" s="449" t="s">
        <x:v>376</x:v>
      </x:c>
      <x:c r="J18" s="449" t="s">
        <x:v>376</x:v>
      </x:c>
      <x:c r="K18" s="449" t="s">
        <x:v>376</x:v>
      </x:c>
      <x:c r="L18" s="449" t="s">
        <x:v>376</x:v>
      </x:c>
      <x:c r="M18" s="449" t="s">
        <x:v>376</x:v>
      </x:c>
      <x:c r="N18" s="450" t="s">
        <x:v>376</x:v>
      </x:c>
      <x:c r="O18" s="450" t="s">
        <x:v>376</x:v>
      </x:c>
      <x:c r="P18" s="450" t="s">
        <x:v>376</x:v>
      </x:c>
      <x:c r="Q18" s="450" t="s">
        <x:v>376</x:v>
      </x:c>
      <x:c r="R18" s="450" t="s">
        <x:v>376</x:v>
      </x:c>
      <x:c r="S18" s="450" t="s">
        <x:v>376</x:v>
      </x:c>
      <x:c r="T18" s="450" t="s">
        <x:v>376</x:v>
      </x:c>
      <x:c r="U18" s="450" t="s">
        <x:v>377</x:v>
      </x:c>
      <x:c r="V18" s="450" t="s">
        <x:v>377</x:v>
      </x:c>
    </x:row>
    <x:row r="19" spans="1:24" s="435" customFormat="1">
      <x:c r="B19" s="447">
        <x:v>11</x:v>
      </x:c>
      <x:c r="C19" s="448" t="s">
        <x:v>378</x:v>
      </x:c>
      <x:c r="D19" s="466" t="s">
        <x:v>379</x:v>
      </x:c>
      <x:c r="E19" s="449" t="s">
        <x:v>380</x:v>
      </x:c>
      <x:c r="F19" s="449" t="s">
        <x:v>381</x:v>
      </x:c>
      <x:c r="G19" s="449" t="s">
        <x:v>382</x:v>
      </x:c>
      <x:c r="H19" s="449" t="s">
        <x:v>383</x:v>
      </x:c>
      <x:c r="I19" s="449" t="s">
        <x:v>384</x:v>
      </x:c>
      <x:c r="J19" s="449" t="s">
        <x:v>385</x:v>
      </x:c>
      <x:c r="K19" s="449" t="s">
        <x:v>386</x:v>
      </x:c>
      <x:c r="L19" s="449" t="s">
        <x:v>387</x:v>
      </x:c>
      <x:c r="M19" s="449" t="s">
        <x:v>388</x:v>
      </x:c>
      <x:c r="N19" s="450" t="s">
        <x:v>389</x:v>
      </x:c>
      <x:c r="O19" s="450" t="s">
        <x:v>389</x:v>
      </x:c>
      <x:c r="P19" s="450" t="s">
        <x:v>390</x:v>
      </x:c>
      <x:c r="Q19" s="450" t="s">
        <x:v>391</x:v>
      </x:c>
      <x:c r="R19" s="450" t="s">
        <x:v>391</x:v>
      </x:c>
      <x:c r="S19" s="450" t="s">
        <x:v>392</x:v>
      </x:c>
      <x:c r="T19" s="450" t="s">
        <x:v>393</x:v>
      </x:c>
      <x:c r="U19" s="450" t="s">
        <x:v>394</x:v>
      </x:c>
      <x:c r="V19" s="450" t="s">
        <x:v>370</x:v>
      </x:c>
    </x:row>
    <x:row r="20" spans="1:24" ht="15" customHeight="1" s="435" customFormat="1">
      <x:c r="B20" s="447">
        <x:v>12</x:v>
      </x:c>
      <x:c r="C20" s="448" t="s">
        <x:v>395</x:v>
      </x:c>
      <x:c r="D20" s="449" t="s">
        <x:v>396</x:v>
      </x:c>
      <x:c r="E20" s="449" t="s">
        <x:v>396</x:v>
      </x:c>
      <x:c r="F20" s="449" t="s">
        <x:v>396</x:v>
      </x:c>
      <x:c r="G20" s="449" t="s">
        <x:v>396</x:v>
      </x:c>
      <x:c r="H20" s="449" t="s">
        <x:v>396</x:v>
      </x:c>
      <x:c r="I20" s="449" t="s">
        <x:v>396</x:v>
      </x:c>
      <x:c r="J20" s="449" t="s">
        <x:v>396</x:v>
      </x:c>
      <x:c r="K20" s="449" t="s">
        <x:v>396</x:v>
      </x:c>
      <x:c r="L20" s="449" t="s">
        <x:v>396</x:v>
      </x:c>
      <x:c r="M20" s="449" t="s">
        <x:v>396</x:v>
      </x:c>
      <x:c r="N20" s="450" t="s">
        <x:v>396</x:v>
      </x:c>
      <x:c r="O20" s="450" t="s">
        <x:v>396</x:v>
      </x:c>
      <x:c r="P20" s="450" t="s">
        <x:v>396</x:v>
      </x:c>
      <x:c r="Q20" s="450" t="s">
        <x:v>396</x:v>
      </x:c>
      <x:c r="R20" s="450" t="s">
        <x:v>396</x:v>
      </x:c>
      <x:c r="S20" s="450" t="s">
        <x:v>397</x:v>
      </x:c>
      <x:c r="T20" s="450" t="s">
        <x:v>397</x:v>
      </x:c>
      <x:c r="U20" s="450" t="s">
        <x:v>397</x:v>
      </x:c>
      <x:c r="V20" s="450" t="s">
        <x:v>398</x:v>
      </x:c>
    </x:row>
    <x:row r="21" spans="1:24" s="435" customFormat="1">
      <x:c r="B21" s="447">
        <x:v>13</x:v>
      </x:c>
      <x:c r="C21" s="448" t="s">
        <x:v>399</x:v>
      </x:c>
      <x:c r="D21" s="466" t="s">
        <x:v>400</x:v>
      </x:c>
      <x:c r="E21" s="449" t="s">
        <x:v>401</x:v>
      </x:c>
      <x:c r="F21" s="449" t="s">
        <x:v>402</x:v>
      </x:c>
      <x:c r="G21" s="449" t="s">
        <x:v>403</x:v>
      </x:c>
      <x:c r="H21" s="449" t="s">
        <x:v>404</x:v>
      </x:c>
      <x:c r="I21" s="449" t="s">
        <x:v>405</x:v>
      </x:c>
      <x:c r="J21" s="449" t="s">
        <x:v>406</x:v>
      </x:c>
      <x:c r="K21" s="449" t="s">
        <x:v>407</x:v>
      </x:c>
      <x:c r="L21" s="449" t="s">
        <x:v>408</x:v>
      </x:c>
      <x:c r="M21" s="449" t="s">
        <x:v>409</x:v>
      </x:c>
      <x:c r="N21" s="450" t="s">
        <x:v>410</x:v>
      </x:c>
      <x:c r="O21" s="450" t="s">
        <x:v>411</x:v>
      </x:c>
      <x:c r="P21" s="450" t="s">
        <x:v>412</x:v>
      </x:c>
      <x:c r="Q21" s="450" t="s">
        <x:v>413</x:v>
      </x:c>
      <x:c r="R21" s="450" t="s">
        <x:v>413</x:v>
      </x:c>
      <x:c r="S21" s="450" t="s">
        <x:v>398</x:v>
      </x:c>
      <x:c r="T21" s="450" t="s">
        <x:v>398</x:v>
      </x:c>
      <x:c r="U21" s="450" t="s">
        <x:v>398</x:v>
      </x:c>
      <x:c r="V21" s="450" t="s">
        <x:v>370</x:v>
      </x:c>
    </x:row>
    <x:row r="22" spans="1:24" ht="21.75" customHeight="1" s="435" customFormat="1">
      <x:c r="B22" s="447">
        <x:v>14</x:v>
      </x:c>
      <x:c r="C22" s="448" t="s">
        <x:v>414</x:v>
      </x:c>
      <x:c r="D22" s="449" t="s">
        <x:v>415</x:v>
      </x:c>
      <x:c r="E22" s="449" t="s">
        <x:v>415</x:v>
      </x:c>
      <x:c r="F22" s="449" t="s">
        <x:v>415</x:v>
      </x:c>
      <x:c r="G22" s="449" t="s">
        <x:v>415</x:v>
      </x:c>
      <x:c r="H22" s="449" t="s">
        <x:v>415</x:v>
      </x:c>
      <x:c r="I22" s="449" t="s">
        <x:v>415</x:v>
      </x:c>
      <x:c r="J22" s="449" t="s">
        <x:v>415</x:v>
      </x:c>
      <x:c r="K22" s="449" t="s">
        <x:v>415</x:v>
      </x:c>
      <x:c r="L22" s="449" t="s">
        <x:v>415</x:v>
      </x:c>
      <x:c r="M22" s="449" t="s">
        <x:v>415</x:v>
      </x:c>
      <x:c r="N22" s="450" t="s">
        <x:v>415</x:v>
      </x:c>
      <x:c r="O22" s="450" t="s">
        <x:v>415</x:v>
      </x:c>
      <x:c r="P22" s="450" t="s">
        <x:v>416</x:v>
      </x:c>
      <x:c r="Q22" s="450" t="s">
        <x:v>415</x:v>
      </x:c>
      <x:c r="R22" s="450" t="s">
        <x:v>415</x:v>
      </x:c>
      <x:c r="S22" s="450" t="s">
        <x:v>415</x:v>
      </x:c>
      <x:c r="T22" s="450" t="s">
        <x:v>415</x:v>
      </x:c>
      <x:c r="U22" s="450" t="s">
        <x:v>415</x:v>
      </x:c>
      <x:c r="V22" s="450" t="s">
        <x:v>370</x:v>
      </x:c>
    </x:row>
    <x:row r="23" spans="1:24" ht="127.5" customHeight="1" s="435" customFormat="1">
      <x:c r="B23" s="447">
        <x:v>15</x:v>
      </x:c>
      <x:c r="C23" s="448" t="s">
        <x:v>417</x:v>
      </x:c>
      <x:c r="D23" s="449" t="s">
        <x:v>418</x:v>
      </x:c>
      <x:c r="E23" s="449" t="s">
        <x:v>418</x:v>
      </x:c>
      <x:c r="F23" s="449" t="s">
        <x:v>418</x:v>
      </x:c>
      <x:c r="G23" s="449" t="s">
        <x:v>418</x:v>
      </x:c>
      <x:c r="H23" s="449" t="s">
        <x:v>418</x:v>
      </x:c>
      <x:c r="I23" s="449" t="s">
        <x:v>418</x:v>
      </x:c>
      <x:c r="J23" s="449" t="s">
        <x:v>418</x:v>
      </x:c>
      <x:c r="K23" s="449" t="s">
        <x:v>418</x:v>
      </x:c>
      <x:c r="L23" s="449" t="s">
        <x:v>418</x:v>
      </x:c>
      <x:c r="M23" s="449" t="s">
        <x:v>418</x:v>
      </x:c>
      <x:c r="N23" s="450" t="s">
        <x:v>418</x:v>
      </x:c>
      <x:c r="O23" s="450" t="s">
        <x:v>418</x:v>
      </x:c>
      <x:c r="P23" s="467" t="s">
        <x:v>419</x:v>
      </x:c>
      <x:c r="Q23" s="450" t="s">
        <x:v>420</x:v>
      </x:c>
      <x:c r="R23" s="450" t="s">
        <x:v>421</x:v>
      </x:c>
      <x:c r="S23" s="450" t="s">
        <x:v>422</x:v>
      </x:c>
      <x:c r="T23" s="450" t="s">
        <x:v>423</x:v>
      </x:c>
      <x:c r="U23" s="450" t="s">
        <x:v>424</x:v>
      </x:c>
      <x:c r="V23" s="450" t="s">
        <x:v>370</x:v>
      </x:c>
    </x:row>
    <x:row r="24" spans="1:24" ht="33.75" customHeight="1" s="435" customFormat="1">
      <x:c r="B24" s="447">
        <x:v>16</x:v>
      </x:c>
      <x:c r="C24" s="289" t="s">
        <x:v>425</x:v>
      </x:c>
      <x:c r="D24" s="449" t="s">
        <x:v>370</x:v>
      </x:c>
      <x:c r="E24" s="449" t="s">
        <x:v>370</x:v>
      </x:c>
      <x:c r="F24" s="449" t="s">
        <x:v>370</x:v>
      </x:c>
      <x:c r="G24" s="449" t="s">
        <x:v>370</x:v>
      </x:c>
      <x:c r="H24" s="449" t="s">
        <x:v>370</x:v>
      </x:c>
      <x:c r="I24" s="449" t="s">
        <x:v>370</x:v>
      </x:c>
      <x:c r="J24" s="449" t="s">
        <x:v>370</x:v>
      </x:c>
      <x:c r="K24" s="449" t="s">
        <x:v>370</x:v>
      </x:c>
      <x:c r="L24" s="449" t="s">
        <x:v>370</x:v>
      </x:c>
      <x:c r="M24" s="449" t="s">
        <x:v>370</x:v>
      </x:c>
      <x:c r="N24" s="468" t="s">
        <x:v>370</x:v>
      </x:c>
      <x:c r="O24" s="468" t="s">
        <x:v>370</x:v>
      </x:c>
      <x:c r="P24" s="468" t="s">
        <x:v>370</x:v>
      </x:c>
      <x:c r="Q24" s="468" t="s">
        <x:v>370</x:v>
      </x:c>
      <x:c r="R24" s="468" t="s">
        <x:v>370</x:v>
      </x:c>
      <x:c r="S24" s="450" t="s">
        <x:v>426</x:v>
      </x:c>
      <x:c r="T24" s="450" t="s">
        <x:v>426</x:v>
      </x:c>
      <x:c r="U24" s="450" t="s">
        <x:v>427</x:v>
      </x:c>
      <x:c r="V24" s="450" t="s">
        <x:v>370</x:v>
      </x:c>
    </x:row>
    <x:row r="25" spans="1:24" ht="15" customHeight="1" s="436" customFormat="1">
      <x:c r="B25" s="346">
        <x:f>UPPER("Coupons/dividends")</x:f>
      </x:c>
      <x:c r="C25" s="469"/>
      <x:c r="D25" s="452"/>
      <x:c r="E25" s="452"/>
      <x:c r="F25" s="452"/>
      <x:c r="G25" s="452"/>
      <x:c r="H25" s="452"/>
      <x:c r="I25" s="454"/>
      <x:c r="J25" s="454"/>
      <x:c r="K25" s="454"/>
      <x:c r="L25" s="454"/>
      <x:c r="M25" s="454"/>
      <x:c r="N25" s="454"/>
      <x:c r="O25" s="454"/>
      <x:c r="P25" s="454"/>
      <x:c r="Q25" s="454"/>
      <x:c r="R25" s="454"/>
      <x:c r="S25" s="454"/>
      <x:c r="T25" s="454"/>
      <x:c r="U25" s="454"/>
      <x:c r="V25" s="454"/>
    </x:row>
    <x:row r="26" spans="1:24" ht="15" customHeight="1" s="435" customFormat="1">
      <x:c r="B26" s="447">
        <x:v>17</x:v>
      </x:c>
      <x:c r="C26" s="448" t="s">
        <x:v>428</x:v>
      </x:c>
      <x:c r="D26" s="449" t="s">
        <x:v>429</x:v>
      </x:c>
      <x:c r="E26" s="449" t="s">
        <x:v>430</x:v>
      </x:c>
      <x:c r="F26" s="449" t="s">
        <x:v>430</x:v>
      </x:c>
      <x:c r="G26" s="449" t="s">
        <x:v>430</x:v>
      </x:c>
      <x:c r="H26" s="449" t="s">
        <x:v>430</x:v>
      </x:c>
      <x:c r="I26" s="449" t="s">
        <x:v>430</x:v>
      </x:c>
      <x:c r="J26" s="449" t="s">
        <x:v>429</x:v>
      </x:c>
      <x:c r="K26" s="449" t="s">
        <x:v>429</x:v>
      </x:c>
      <x:c r="L26" s="449" t="s">
        <x:v>430</x:v>
      </x:c>
      <x:c r="M26" s="449" t="s">
        <x:v>430</x:v>
      </x:c>
      <x:c r="N26" s="450" t="s">
        <x:v>430</x:v>
      </x:c>
      <x:c r="O26" s="450" t="s">
        <x:v>430</x:v>
      </x:c>
      <x:c r="P26" s="450" t="s">
        <x:v>430</x:v>
      </x:c>
      <x:c r="Q26" s="450" t="s">
        <x:v>431</x:v>
      </x:c>
      <x:c r="R26" s="450" t="s">
        <x:v>429</x:v>
      </x:c>
      <x:c r="S26" s="450" t="s">
        <x:v>429</x:v>
      </x:c>
      <x:c r="T26" s="450" t="s">
        <x:v>429</x:v>
      </x:c>
      <x:c r="U26" s="450" t="s">
        <x:v>432</x:v>
      </x:c>
      <x:c r="V26" s="450" t="s">
        <x:v>429</x:v>
      </x:c>
    </x:row>
    <x:row r="27" spans="1:24" ht="78.75" customHeight="1" s="435" customFormat="1">
      <x:c r="B27" s="447">
        <x:v>18</x:v>
      </x:c>
      <x:c r="C27" s="289" t="s">
        <x:v>433</x:v>
      </x:c>
      <x:c r="D27" s="449" t="s">
        <x:v>434</x:v>
      </x:c>
      <x:c r="E27" s="470">
        <x:v>0.0931</x:v>
      </x:c>
      <x:c r="F27" s="471">
        <x:v>0.08519</x:v>
      </x:c>
      <x:c r="G27" s="471">
        <x:v>0.06383</x:v>
      </x:c>
      <x:c r="H27" s="471">
        <x:v>0.0715</x:v>
      </x:c>
      <x:c r="I27" s="471">
        <x:v>0.0701</x:v>
      </x:c>
      <x:c r="J27" s="449" t="s">
        <x:v>434</x:v>
      </x:c>
      <x:c r="K27" s="449" t="s">
        <x:v>434</x:v>
      </x:c>
      <x:c r="L27" s="470">
        <x:v>0.09</x:v>
      </x:c>
      <x:c r="M27" s="470">
        <x:v>0.09</x:v>
      </x:c>
      <x:c r="N27" s="472">
        <x:v>0.091496</x:v>
      </x:c>
      <x:c r="O27" s="472">
        <x:v>0.09</x:v>
      </x:c>
      <x:c r="P27" s="472">
        <x:v>0.13</x:v>
      </x:c>
      <x:c r="Q27" s="450" t="s">
        <x:v>435</x:v>
      </x:c>
      <x:c r="R27" s="450" t="s">
        <x:v>436</x:v>
      </x:c>
      <x:c r="S27" s="450" t="s">
        <x:v>437</x:v>
      </x:c>
      <x:c r="T27" s="450" t="s">
        <x:v>438</x:v>
      </x:c>
      <x:c r="U27" s="450" t="s">
        <x:v>439</x:v>
      </x:c>
      <x:c r="V27" s="450" t="s">
        <x:v>370</x:v>
      </x:c>
    </x:row>
    <x:row r="28" spans="1:24" ht="15" customHeight="1" s="435" customFormat="1">
      <x:c r="B28" s="447">
        <x:v>19</x:v>
      </x:c>
      <x:c r="C28" s="448" t="s">
        <x:v>440</x:v>
      </x:c>
      <x:c r="D28" s="449" t="s">
        <x:v>416</x:v>
      </x:c>
      <x:c r="E28" s="449" t="s">
        <x:v>416</x:v>
      </x:c>
      <x:c r="F28" s="449" t="s">
        <x:v>416</x:v>
      </x:c>
      <x:c r="G28" s="449" t="s">
        <x:v>416</x:v>
      </x:c>
      <x:c r="H28" s="449" t="s">
        <x:v>416</x:v>
      </x:c>
      <x:c r="I28" s="449" t="s">
        <x:v>416</x:v>
      </x:c>
      <x:c r="J28" s="449" t="s">
        <x:v>416</x:v>
      </x:c>
      <x:c r="K28" s="449" t="s">
        <x:v>416</x:v>
      </x:c>
      <x:c r="L28" s="449" t="s">
        <x:v>416</x:v>
      </x:c>
      <x:c r="M28" s="449" t="s">
        <x:v>416</x:v>
      </x:c>
      <x:c r="N28" s="450" t="s">
        <x:v>416</x:v>
      </x:c>
      <x:c r="O28" s="450" t="s">
        <x:v>416</x:v>
      </x:c>
      <x:c r="P28" s="450" t="s">
        <x:v>416</x:v>
      </x:c>
      <x:c r="Q28" s="450" t="s">
        <x:v>416</x:v>
      </x:c>
      <x:c r="R28" s="450" t="s">
        <x:v>416</x:v>
      </x:c>
      <x:c r="S28" s="450" t="s">
        <x:v>416</x:v>
      </x:c>
      <x:c r="T28" s="450" t="s">
        <x:v>416</x:v>
      </x:c>
      <x:c r="U28" s="450" t="s">
        <x:v>416</x:v>
      </x:c>
      <x:c r="V28" s="450" t="s">
        <x:v>370</x:v>
      </x:c>
    </x:row>
    <x:row r="29" spans="1:24" ht="33.75" customHeight="1" s="435" customFormat="1">
      <x:c r="B29" s="447" t="s">
        <x:v>180</x:v>
      </x:c>
      <x:c r="C29" s="289" t="s">
        <x:v>441</x:v>
      </x:c>
      <x:c r="D29" s="449" t="s">
        <x:v>442</x:v>
      </x:c>
      <x:c r="E29" s="449" t="s">
        <x:v>442</x:v>
      </x:c>
      <x:c r="F29" s="449" t="s">
        <x:v>442</x:v>
      </x:c>
      <x:c r="G29" s="449" t="s">
        <x:v>442</x:v>
      </x:c>
      <x:c r="H29" s="449" t="s">
        <x:v>442</x:v>
      </x:c>
      <x:c r="I29" s="450" t="s">
        <x:v>442</x:v>
      </x:c>
      <x:c r="J29" s="450" t="s">
        <x:v>442</x:v>
      </x:c>
      <x:c r="K29" s="450" t="s">
        <x:v>442</x:v>
      </x:c>
      <x:c r="L29" s="450" t="s">
        <x:v>442</x:v>
      </x:c>
      <x:c r="M29" s="450" t="s">
        <x:v>442</x:v>
      </x:c>
      <x:c r="N29" s="450" t="s">
        <x:v>442</x:v>
      </x:c>
      <x:c r="O29" s="450" t="s">
        <x:v>442</x:v>
      </x:c>
      <x:c r="P29" s="450" t="s">
        <x:v>442</x:v>
      </x:c>
      <x:c r="Q29" s="450" t="s">
        <x:v>442</x:v>
      </x:c>
      <x:c r="R29" s="450" t="s">
        <x:v>442</x:v>
      </x:c>
      <x:c r="S29" s="450" t="s">
        <x:v>442</x:v>
      </x:c>
      <x:c r="T29" s="450" t="s">
        <x:v>442</x:v>
      </x:c>
      <x:c r="U29" s="450" t="s">
        <x:v>443</x:v>
      </x:c>
      <x:c r="V29" s="450" t="s">
        <x:v>443</x:v>
      </x:c>
    </x:row>
    <x:row r="30" spans="1:24" ht="33.75" customHeight="1" s="435" customFormat="1">
      <x:c r="B30" s="447" t="s">
        <x:v>183</x:v>
      </x:c>
      <x:c r="C30" s="289" t="s">
        <x:v>444</x:v>
      </x:c>
      <x:c r="D30" s="449" t="s">
        <x:v>442</x:v>
      </x:c>
      <x:c r="E30" s="449" t="s">
        <x:v>442</x:v>
      </x:c>
      <x:c r="F30" s="449" t="s">
        <x:v>442</x:v>
      </x:c>
      <x:c r="G30" s="449" t="s">
        <x:v>442</x:v>
      </x:c>
      <x:c r="H30" s="449" t="s">
        <x:v>442</x:v>
      </x:c>
      <x:c r="I30" s="450" t="s">
        <x:v>442</x:v>
      </x:c>
      <x:c r="J30" s="450" t="s">
        <x:v>442</x:v>
      </x:c>
      <x:c r="K30" s="450" t="s">
        <x:v>442</x:v>
      </x:c>
      <x:c r="L30" s="450" t="s">
        <x:v>442</x:v>
      </x:c>
      <x:c r="M30" s="450" t="s">
        <x:v>442</x:v>
      </x:c>
      <x:c r="N30" s="450" t="s">
        <x:v>442</x:v>
      </x:c>
      <x:c r="O30" s="450" t="s">
        <x:v>442</x:v>
      </x:c>
      <x:c r="P30" s="450" t="s">
        <x:v>442</x:v>
      </x:c>
      <x:c r="Q30" s="450" t="s">
        <x:v>442</x:v>
      </x:c>
      <x:c r="R30" s="450" t="s">
        <x:v>442</x:v>
      </x:c>
      <x:c r="S30" s="450" t="s">
        <x:v>442</x:v>
      </x:c>
      <x:c r="T30" s="450" t="s">
        <x:v>442</x:v>
      </x:c>
      <x:c r="U30" s="450" t="s">
        <x:v>443</x:v>
      </x:c>
      <x:c r="V30" s="450" t="s">
        <x:v>370</x:v>
      </x:c>
    </x:row>
    <x:row r="31" spans="1:24" ht="21.75" customHeight="1" s="435" customFormat="1">
      <x:c r="B31" s="447">
        <x:v>21</x:v>
      </x:c>
      <x:c r="C31" s="289" t="s">
        <x:v>445</x:v>
      </x:c>
      <x:c r="D31" s="449" t="s">
        <x:v>416</x:v>
      </x:c>
      <x:c r="E31" s="449" t="s">
        <x:v>416</x:v>
      </x:c>
      <x:c r="F31" s="449" t="s">
        <x:v>416</x:v>
      </x:c>
      <x:c r="G31" s="449" t="s">
        <x:v>416</x:v>
      </x:c>
      <x:c r="H31" s="449" t="s">
        <x:v>416</x:v>
      </x:c>
      <x:c r="I31" s="450" t="s">
        <x:v>416</x:v>
      </x:c>
      <x:c r="J31" s="450" t="s">
        <x:v>416</x:v>
      </x:c>
      <x:c r="K31" s="450" t="s">
        <x:v>416</x:v>
      </x:c>
      <x:c r="L31" s="450" t="s">
        <x:v>416</x:v>
      </x:c>
      <x:c r="M31" s="450" t="s">
        <x:v>416</x:v>
      </x:c>
      <x:c r="N31" s="450" t="s">
        <x:v>416</x:v>
      </x:c>
      <x:c r="O31" s="450" t="s">
        <x:v>416</x:v>
      </x:c>
      <x:c r="P31" s="450" t="s">
        <x:v>416</x:v>
      </x:c>
      <x:c r="Q31" s="450" t="s">
        <x:v>416</x:v>
      </x:c>
      <x:c r="R31" s="450" t="s">
        <x:v>416</x:v>
      </x:c>
      <x:c r="S31" s="450" t="s">
        <x:v>415</x:v>
      </x:c>
      <x:c r="T31" s="450" t="s">
        <x:v>415</x:v>
      </x:c>
      <x:c r="U31" s="450" t="s">
        <x:v>416</x:v>
      </x:c>
      <x:c r="V31" s="450" t="s">
        <x:v>370</x:v>
      </x:c>
    </x:row>
    <x:row r="32" spans="1:24" ht="15" customHeight="1" s="435" customFormat="1">
      <x:c r="B32" s="447">
        <x:v>22</x:v>
      </x:c>
      <x:c r="C32" s="289" t="s">
        <x:v>446</x:v>
      </x:c>
      <x:c r="D32" s="449" t="s">
        <x:v>447</x:v>
      </x:c>
      <x:c r="E32" s="449" t="s">
        <x:v>447</x:v>
      </x:c>
      <x:c r="F32" s="449" t="s">
        <x:v>447</x:v>
      </x:c>
      <x:c r="G32" s="449" t="s">
        <x:v>447</x:v>
      </x:c>
      <x:c r="H32" s="449" t="s">
        <x:v>447</x:v>
      </x:c>
      <x:c r="I32" s="450" t="s">
        <x:v>447</x:v>
      </x:c>
      <x:c r="J32" s="450" t="s">
        <x:v>447</x:v>
      </x:c>
      <x:c r="K32" s="450" t="s">
        <x:v>447</x:v>
      </x:c>
      <x:c r="L32" s="450" t="s">
        <x:v>447</x:v>
      </x:c>
      <x:c r="M32" s="450" t="s">
        <x:v>447</x:v>
      </x:c>
      <x:c r="N32" s="450" t="s">
        <x:v>447</x:v>
      </x:c>
      <x:c r="O32" s="450" t="s">
        <x:v>447</x:v>
      </x:c>
      <x:c r="P32" s="450" t="s">
        <x:v>447</x:v>
      </x:c>
      <x:c r="Q32" s="450" t="s">
        <x:v>447</x:v>
      </x:c>
      <x:c r="R32" s="450" t="s">
        <x:v>447</x:v>
      </x:c>
      <x:c r="S32" s="450" t="s">
        <x:v>448</x:v>
      </x:c>
      <x:c r="T32" s="450" t="s">
        <x:v>448</x:v>
      </x:c>
      <x:c r="U32" s="450" t="s">
        <x:v>447</x:v>
      </x:c>
      <x:c r="V32" s="450" t="s">
        <x:v>447</x:v>
      </x:c>
    </x:row>
    <x:row r="33" spans="1:24" ht="15" customHeight="1" s="435" customFormat="1">
      <x:c r="B33" s="447">
        <x:v>23</x:v>
      </x:c>
      <x:c r="C33" s="289" t="s">
        <x:v>449</x:v>
      </x:c>
      <x:c r="D33" s="449" t="s">
        <x:v>450</x:v>
      </x:c>
      <x:c r="E33" s="449" t="s">
        <x:v>450</x:v>
      </x:c>
      <x:c r="F33" s="449" t="s">
        <x:v>450</x:v>
      </x:c>
      <x:c r="G33" s="449" t="s">
        <x:v>450</x:v>
      </x:c>
      <x:c r="H33" s="449" t="s">
        <x:v>450</x:v>
      </x:c>
      <x:c r="I33" s="450" t="s">
        <x:v>450</x:v>
      </x:c>
      <x:c r="J33" s="450" t="s">
        <x:v>450</x:v>
      </x:c>
      <x:c r="K33" s="450" t="s">
        <x:v>450</x:v>
      </x:c>
      <x:c r="L33" s="450" t="s">
        <x:v>450</x:v>
      </x:c>
      <x:c r="M33" s="450" t="s">
        <x:v>450</x:v>
      </x:c>
      <x:c r="N33" s="450" t="s">
        <x:v>450</x:v>
      </x:c>
      <x:c r="O33" s="450" t="s">
        <x:v>450</x:v>
      </x:c>
      <x:c r="P33" s="450" t="s">
        <x:v>450</x:v>
      </x:c>
      <x:c r="Q33" s="450" t="s">
        <x:v>450</x:v>
      </x:c>
      <x:c r="R33" s="450" t="s">
        <x:v>450</x:v>
      </x:c>
      <x:c r="S33" s="450" t="s">
        <x:v>450</x:v>
      </x:c>
      <x:c r="T33" s="450" t="s">
        <x:v>450</x:v>
      </x:c>
      <x:c r="U33" s="450" t="s">
        <x:v>450</x:v>
      </x:c>
      <x:c r="V33" s="450" t="s">
        <x:v>450</x:v>
      </x:c>
    </x:row>
    <x:row r="34" spans="1:24" s="435" customFormat="1">
      <x:c r="B34" s="447">
        <x:v>24</x:v>
      </x:c>
      <x:c r="C34" s="289" t="s">
        <x:v>451</x:v>
      </x:c>
      <x:c r="D34" s="449" t="s">
        <x:v>370</x:v>
      </x:c>
      <x:c r="E34" s="449" t="s">
        <x:v>370</x:v>
      </x:c>
      <x:c r="F34" s="449" t="s">
        <x:v>370</x:v>
      </x:c>
      <x:c r="G34" s="449" t="s">
        <x:v>370</x:v>
      </x:c>
      <x:c r="H34" s="449" t="s">
        <x:v>370</x:v>
      </x:c>
      <x:c r="I34" s="450" t="s">
        <x:v>370</x:v>
      </x:c>
      <x:c r="J34" s="450" t="s">
        <x:v>370</x:v>
      </x:c>
      <x:c r="K34" s="450" t="s">
        <x:v>370</x:v>
      </x:c>
      <x:c r="L34" s="450" t="s">
        <x:v>370</x:v>
      </x:c>
      <x:c r="M34" s="450" t="s">
        <x:v>370</x:v>
      </x:c>
      <x:c r="N34" s="450" t="s">
        <x:v>370</x:v>
      </x:c>
      <x:c r="O34" s="450" t="s">
        <x:v>370</x:v>
      </x:c>
      <x:c r="P34" s="450" t="s">
        <x:v>370</x:v>
      </x:c>
      <x:c r="Q34" s="450" t="s">
        <x:v>370</x:v>
      </x:c>
      <x:c r="R34" s="450" t="s">
        <x:v>370</x:v>
      </x:c>
      <x:c r="S34" s="450" t="s">
        <x:v>370</x:v>
      </x:c>
      <x:c r="T34" s="450" t="s">
        <x:v>370</x:v>
      </x:c>
      <x:c r="U34" s="450" t="s">
        <x:v>370</x:v>
      </x:c>
      <x:c r="V34" s="450" t="s">
        <x:v>370</x:v>
      </x:c>
    </x:row>
    <x:row r="35" spans="1:24" ht="15" customHeight="1" s="435" customFormat="1">
      <x:c r="B35" s="447">
        <x:v>25</x:v>
      </x:c>
      <x:c r="C35" s="289" t="s">
        <x:v>452</x:v>
      </x:c>
      <x:c r="D35" s="449" t="s">
        <x:v>370</x:v>
      </x:c>
      <x:c r="E35" s="449" t="s">
        <x:v>370</x:v>
      </x:c>
      <x:c r="F35" s="449" t="s">
        <x:v>370</x:v>
      </x:c>
      <x:c r="G35" s="449" t="s">
        <x:v>370</x:v>
      </x:c>
      <x:c r="H35" s="449" t="s">
        <x:v>370</x:v>
      </x:c>
      <x:c r="I35" s="450" t="s">
        <x:v>370</x:v>
      </x:c>
      <x:c r="J35" s="450" t="s">
        <x:v>370</x:v>
      </x:c>
      <x:c r="K35" s="450" t="s">
        <x:v>370</x:v>
      </x:c>
      <x:c r="L35" s="450" t="s">
        <x:v>370</x:v>
      </x:c>
      <x:c r="M35" s="450" t="s">
        <x:v>370</x:v>
      </x:c>
      <x:c r="N35" s="450" t="s">
        <x:v>370</x:v>
      </x:c>
      <x:c r="O35" s="450" t="s">
        <x:v>370</x:v>
      </x:c>
      <x:c r="P35" s="450" t="s">
        <x:v>370</x:v>
      </x:c>
      <x:c r="Q35" s="450" t="s">
        <x:v>370</x:v>
      </x:c>
      <x:c r="R35" s="450" t="s">
        <x:v>370</x:v>
      </x:c>
      <x:c r="S35" s="450" t="s">
        <x:v>370</x:v>
      </x:c>
      <x:c r="T35" s="450" t="s">
        <x:v>370</x:v>
      </x:c>
      <x:c r="U35" s="450" t="s">
        <x:v>370</x:v>
      </x:c>
      <x:c r="V35" s="450" t="s">
        <x:v>370</x:v>
      </x:c>
    </x:row>
    <x:row r="36" spans="1:24" ht="15" customHeight="1" s="435" customFormat="1">
      <x:c r="B36" s="447">
        <x:v>26</x:v>
      </x:c>
      <x:c r="C36" s="289" t="s">
        <x:v>453</x:v>
      </x:c>
      <x:c r="D36" s="449" t="s">
        <x:v>370</x:v>
      </x:c>
      <x:c r="E36" s="449" t="s">
        <x:v>370</x:v>
      </x:c>
      <x:c r="F36" s="449" t="s">
        <x:v>370</x:v>
      </x:c>
      <x:c r="G36" s="449" t="s">
        <x:v>370</x:v>
      </x:c>
      <x:c r="H36" s="449" t="s">
        <x:v>370</x:v>
      </x:c>
      <x:c r="I36" s="450" t="s">
        <x:v>370</x:v>
      </x:c>
      <x:c r="J36" s="450" t="s">
        <x:v>370</x:v>
      </x:c>
      <x:c r="K36" s="450" t="s">
        <x:v>370</x:v>
      </x:c>
      <x:c r="L36" s="450" t="s">
        <x:v>370</x:v>
      </x:c>
      <x:c r="M36" s="450" t="s">
        <x:v>370</x:v>
      </x:c>
      <x:c r="N36" s="450" t="s">
        <x:v>370</x:v>
      </x:c>
      <x:c r="O36" s="450" t="s">
        <x:v>370</x:v>
      </x:c>
      <x:c r="P36" s="450" t="s">
        <x:v>370</x:v>
      </x:c>
      <x:c r="Q36" s="450" t="s">
        <x:v>370</x:v>
      </x:c>
      <x:c r="R36" s="450" t="s">
        <x:v>370</x:v>
      </x:c>
      <x:c r="S36" s="450" t="s">
        <x:v>370</x:v>
      </x:c>
      <x:c r="T36" s="450" t="s">
        <x:v>370</x:v>
      </x:c>
      <x:c r="U36" s="450" t="s">
        <x:v>370</x:v>
      </x:c>
      <x:c r="V36" s="450" t="s">
        <x:v>370</x:v>
      </x:c>
    </x:row>
    <x:row r="37" spans="1:24" ht="22.5" customHeight="1" s="435" customFormat="1">
      <x:c r="B37" s="447">
        <x:v>27</x:v>
      </x:c>
      <x:c r="C37" s="289" t="s">
        <x:v>454</x:v>
      </x:c>
      <x:c r="D37" s="449" t="s">
        <x:v>370</x:v>
      </x:c>
      <x:c r="E37" s="449" t="s">
        <x:v>370</x:v>
      </x:c>
      <x:c r="F37" s="449" t="s">
        <x:v>370</x:v>
      </x:c>
      <x:c r="G37" s="449" t="s">
        <x:v>370</x:v>
      </x:c>
      <x:c r="H37" s="449" t="s">
        <x:v>370</x:v>
      </x:c>
      <x:c r="I37" s="450" t="s">
        <x:v>370</x:v>
      </x:c>
      <x:c r="J37" s="450" t="s">
        <x:v>370</x:v>
      </x:c>
      <x:c r="K37" s="450" t="s">
        <x:v>370</x:v>
      </x:c>
      <x:c r="L37" s="450" t="s">
        <x:v>370</x:v>
      </x:c>
      <x:c r="M37" s="450" t="s">
        <x:v>370</x:v>
      </x:c>
      <x:c r="N37" s="450" t="s">
        <x:v>370</x:v>
      </x:c>
      <x:c r="O37" s="450" t="s">
        <x:v>370</x:v>
      </x:c>
      <x:c r="P37" s="450" t="s">
        <x:v>370</x:v>
      </x:c>
      <x:c r="Q37" s="450" t="s">
        <x:v>370</x:v>
      </x:c>
      <x:c r="R37" s="450" t="s">
        <x:v>370</x:v>
      </x:c>
      <x:c r="S37" s="450" t="s">
        <x:v>370</x:v>
      </x:c>
      <x:c r="T37" s="450" t="s">
        <x:v>370</x:v>
      </x:c>
      <x:c r="U37" s="450" t="s">
        <x:v>370</x:v>
      </x:c>
      <x:c r="V37" s="450" t="s">
        <x:v>370</x:v>
      </x:c>
    </x:row>
    <x:row r="38" spans="1:24" ht="22.5" customHeight="1" s="435" customFormat="1">
      <x:c r="B38" s="447">
        <x:v>28</x:v>
      </x:c>
      <x:c r="C38" s="289" t="s">
        <x:v>455</x:v>
      </x:c>
      <x:c r="D38" s="449" t="s">
        <x:v>370</x:v>
      </x:c>
      <x:c r="E38" s="449" t="s">
        <x:v>370</x:v>
      </x:c>
      <x:c r="F38" s="449" t="s">
        <x:v>370</x:v>
      </x:c>
      <x:c r="G38" s="449" t="s">
        <x:v>370</x:v>
      </x:c>
      <x:c r="H38" s="449" t="s">
        <x:v>370</x:v>
      </x:c>
      <x:c r="I38" s="450" t="s">
        <x:v>370</x:v>
      </x:c>
      <x:c r="J38" s="450" t="s">
        <x:v>370</x:v>
      </x:c>
      <x:c r="K38" s="450" t="s">
        <x:v>370</x:v>
      </x:c>
      <x:c r="L38" s="450" t="s">
        <x:v>370</x:v>
      </x:c>
      <x:c r="M38" s="450" t="s">
        <x:v>370</x:v>
      </x:c>
      <x:c r="N38" s="450" t="s">
        <x:v>370</x:v>
      </x:c>
      <x:c r="O38" s="450" t="s">
        <x:v>370</x:v>
      </x:c>
      <x:c r="P38" s="450" t="s">
        <x:v>370</x:v>
      </x:c>
      <x:c r="Q38" s="450" t="s">
        <x:v>370</x:v>
      </x:c>
      <x:c r="R38" s="450" t="s">
        <x:v>370</x:v>
      </x:c>
      <x:c r="S38" s="450" t="s">
        <x:v>370</x:v>
      </x:c>
      <x:c r="T38" s="450" t="s">
        <x:v>370</x:v>
      </x:c>
      <x:c r="U38" s="450" t="s">
        <x:v>370</x:v>
      </x:c>
      <x:c r="V38" s="450" t="s">
        <x:v>370</x:v>
      </x:c>
    </x:row>
    <x:row r="39" spans="1:24" ht="22.5" customHeight="1" s="435" customFormat="1">
      <x:c r="B39" s="447">
        <x:v>29</x:v>
      </x:c>
      <x:c r="C39" s="289" t="s">
        <x:v>456</x:v>
      </x:c>
      <x:c r="D39" s="473" t="s">
        <x:v>370</x:v>
      </x:c>
      <x:c r="E39" s="473" t="s">
        <x:v>370</x:v>
      </x:c>
      <x:c r="F39" s="473" t="s">
        <x:v>370</x:v>
      </x:c>
      <x:c r="G39" s="473" t="s">
        <x:v>370</x:v>
      </x:c>
      <x:c r="H39" s="473" t="s">
        <x:v>370</x:v>
      </x:c>
      <x:c r="I39" s="474" t="s">
        <x:v>370</x:v>
      </x:c>
      <x:c r="J39" s="474" t="s">
        <x:v>370</x:v>
      </x:c>
      <x:c r="K39" s="474" t="s">
        <x:v>370</x:v>
      </x:c>
      <x:c r="L39" s="474" t="s">
        <x:v>370</x:v>
      </x:c>
      <x:c r="M39" s="474" t="s">
        <x:v>370</x:v>
      </x:c>
      <x:c r="N39" s="474" t="s">
        <x:v>370</x:v>
      </x:c>
      <x:c r="O39" s="474" t="s">
        <x:v>370</x:v>
      </x:c>
      <x:c r="P39" s="474" t="s">
        <x:v>370</x:v>
      </x:c>
      <x:c r="Q39" s="474" t="s">
        <x:v>370</x:v>
      </x:c>
      <x:c r="R39" s="474" t="s">
        <x:v>370</x:v>
      </x:c>
      <x:c r="S39" s="474" t="s">
        <x:v>370</x:v>
      </x:c>
      <x:c r="T39" s="474" t="s">
        <x:v>370</x:v>
      </x:c>
      <x:c r="U39" s="474" t="s">
        <x:v>370</x:v>
      </x:c>
      <x:c r="V39" s="474" t="s">
        <x:v>370</x:v>
      </x:c>
    </x:row>
    <x:row r="40" spans="1:24" ht="22.5" customHeight="1" s="435" customFormat="1">
      <x:c r="B40" s="447">
        <x:v>30</x:v>
      </x:c>
      <x:c r="C40" s="289" t="s">
        <x:v>457</x:v>
      </x:c>
      <x:c r="D40" s="449" t="s">
        <x:v>416</x:v>
      </x:c>
      <x:c r="E40" s="449" t="s">
        <x:v>416</x:v>
      </x:c>
      <x:c r="F40" s="449" t="s">
        <x:v>416</x:v>
      </x:c>
      <x:c r="G40" s="449" t="s">
        <x:v>416</x:v>
      </x:c>
      <x:c r="H40" s="449" t="s">
        <x:v>416</x:v>
      </x:c>
      <x:c r="I40" s="450" t="s">
        <x:v>416</x:v>
      </x:c>
      <x:c r="J40" s="450" t="s">
        <x:v>416</x:v>
      </x:c>
      <x:c r="K40" s="450" t="s">
        <x:v>416</x:v>
      </x:c>
      <x:c r="L40" s="450" t="s">
        <x:v>416</x:v>
      </x:c>
      <x:c r="M40" s="450" t="s">
        <x:v>416</x:v>
      </x:c>
      <x:c r="N40" s="450" t="s">
        <x:v>416</x:v>
      </x:c>
      <x:c r="O40" s="450" t="s">
        <x:v>416</x:v>
      </x:c>
      <x:c r="P40" s="450" t="s">
        <x:v>416</x:v>
      </x:c>
      <x:c r="Q40" s="450" t="s">
        <x:v>370</x:v>
      </x:c>
      <x:c r="R40" s="450" t="s">
        <x:v>370</x:v>
      </x:c>
      <x:c r="S40" s="450" t="s">
        <x:v>415</x:v>
      </x:c>
      <x:c r="T40" s="450" t="s">
        <x:v>415</x:v>
      </x:c>
      <x:c r="U40" s="474" t="s">
        <x:v>415</x:v>
      </x:c>
      <x:c r="V40" s="474" t="s">
        <x:v>416</x:v>
      </x:c>
    </x:row>
    <x:row r="41" spans="1:24" ht="22.5" customHeight="1" s="435" customFormat="1">
      <x:c r="B41" s="447">
        <x:v>31</x:v>
      </x:c>
      <x:c r="C41" s="289" t="s">
        <x:v>458</x:v>
      </x:c>
      <x:c r="D41" s="449" t="s">
        <x:v>370</x:v>
      </x:c>
      <x:c r="E41" s="449" t="s">
        <x:v>370</x:v>
      </x:c>
      <x:c r="F41" s="449" t="s">
        <x:v>370</x:v>
      </x:c>
      <x:c r="G41" s="449" t="s">
        <x:v>370</x:v>
      </x:c>
      <x:c r="H41" s="449" t="s">
        <x:v>370</x:v>
      </x:c>
      <x:c r="I41" s="450" t="s">
        <x:v>370</x:v>
      </x:c>
      <x:c r="J41" s="450" t="s">
        <x:v>370</x:v>
      </x:c>
      <x:c r="K41" s="450" t="s">
        <x:v>370</x:v>
      </x:c>
      <x:c r="L41" s="450" t="s">
        <x:v>370</x:v>
      </x:c>
      <x:c r="M41" s="450" t="s">
        <x:v>370</x:v>
      </x:c>
      <x:c r="N41" s="450" t="s">
        <x:v>370</x:v>
      </x:c>
      <x:c r="O41" s="450" t="s">
        <x:v>370</x:v>
      </x:c>
      <x:c r="P41" s="450" t="s">
        <x:v>370</x:v>
      </x:c>
      <x:c r="Q41" s="450" t="s">
        <x:v>370</x:v>
      </x:c>
      <x:c r="R41" s="450" t="s">
        <x:v>370</x:v>
      </x:c>
      <x:c r="S41" s="450" t="s">
        <x:v>370</x:v>
      </x:c>
      <x:c r="T41" s="450" t="s">
        <x:v>370</x:v>
      </x:c>
      <x:c r="U41" s="450" t="s">
        <x:v>370</x:v>
      </x:c>
      <x:c r="V41" s="450" t="s">
        <x:v>370</x:v>
      </x:c>
    </x:row>
    <x:row r="42" spans="1:24" ht="21.75" customHeight="1" s="435" customFormat="1">
      <x:c r="B42" s="442">
        <x:v>32</x:v>
      </x:c>
      <x:c r="C42" s="475" t="s">
        <x:v>459</x:v>
      </x:c>
      <x:c r="D42" s="444" t="s">
        <x:v>370</x:v>
      </x:c>
      <x:c r="E42" s="444" t="s">
        <x:v>370</x:v>
      </x:c>
      <x:c r="F42" s="444" t="s">
        <x:v>370</x:v>
      </x:c>
      <x:c r="G42" s="444" t="s">
        <x:v>370</x:v>
      </x:c>
      <x:c r="H42" s="444" t="s">
        <x:v>370</x:v>
      </x:c>
      <x:c r="I42" s="450" t="s">
        <x:v>370</x:v>
      </x:c>
      <x:c r="J42" s="450" t="s">
        <x:v>370</x:v>
      </x:c>
      <x:c r="K42" s="450" t="s">
        <x:v>370</x:v>
      </x:c>
      <x:c r="L42" s="450" t="s">
        <x:v>370</x:v>
      </x:c>
      <x:c r="M42" s="450" t="s">
        <x:v>370</x:v>
      </x:c>
      <x:c r="N42" s="450" t="s">
        <x:v>370</x:v>
      </x:c>
      <x:c r="O42" s="450" t="s">
        <x:v>370</x:v>
      </x:c>
      <x:c r="P42" s="450" t="s">
        <x:v>370</x:v>
      </x:c>
      <x:c r="Q42" s="450" t="s">
        <x:v>370</x:v>
      </x:c>
      <x:c r="R42" s="450" t="s">
        <x:v>370</x:v>
      </x:c>
      <x:c r="S42" s="450" t="s">
        <x:v>460</x:v>
      </x:c>
      <x:c r="T42" s="450" t="s">
        <x:v>460</x:v>
      </x:c>
      <x:c r="U42" s="450" t="s">
        <x:v>461</x:v>
      </x:c>
      <x:c r="V42" s="450" t="s">
        <x:v>370</x:v>
      </x:c>
    </x:row>
    <x:row r="43" spans="1:24" ht="21" customHeight="1" s="435" customFormat="1">
      <x:c r="B43" s="447">
        <x:v>33</x:v>
      </x:c>
      <x:c r="C43" s="289" t="s">
        <x:v>462</x:v>
      </x:c>
      <x:c r="D43" s="449" t="s">
        <x:v>370</x:v>
      </x:c>
      <x:c r="E43" s="449" t="s">
        <x:v>370</x:v>
      </x:c>
      <x:c r="F43" s="449" t="s">
        <x:v>370</x:v>
      </x:c>
      <x:c r="G43" s="449" t="s">
        <x:v>370</x:v>
      </x:c>
      <x:c r="H43" s="449" t="s">
        <x:v>370</x:v>
      </x:c>
      <x:c r="I43" s="450" t="s">
        <x:v>370</x:v>
      </x:c>
      <x:c r="J43" s="450" t="s">
        <x:v>370</x:v>
      </x:c>
      <x:c r="K43" s="450" t="s">
        <x:v>370</x:v>
      </x:c>
      <x:c r="L43" s="450" t="s">
        <x:v>370</x:v>
      </x:c>
      <x:c r="M43" s="450" t="s">
        <x:v>370</x:v>
      </x:c>
      <x:c r="N43" s="450" t="s">
        <x:v>370</x:v>
      </x:c>
      <x:c r="O43" s="450" t="s">
        <x:v>370</x:v>
      </x:c>
      <x:c r="P43" s="450" t="s">
        <x:v>370</x:v>
      </x:c>
      <x:c r="Q43" s="450" t="s">
        <x:v>370</x:v>
      </x:c>
      <x:c r="R43" s="450" t="s">
        <x:v>370</x:v>
      </x:c>
      <x:c r="S43" s="450" t="s">
        <x:v>463</x:v>
      </x:c>
      <x:c r="T43" s="450" t="s">
        <x:v>463</x:v>
      </x:c>
      <x:c r="U43" s="450" t="s">
        <x:v>464</x:v>
      </x:c>
      <x:c r="V43" s="450" t="s">
        <x:v>370</x:v>
      </x:c>
    </x:row>
    <x:row r="44" spans="1:24" ht="31.5" customHeight="1" s="435" customFormat="1">
      <x:c r="B44" s="447">
        <x:v>34</x:v>
      </x:c>
      <x:c r="C44" s="289" t="s">
        <x:v>465</x:v>
      </x:c>
      <x:c r="D44" s="449" t="s">
        <x:v>370</x:v>
      </x:c>
      <x:c r="E44" s="449" t="s">
        <x:v>370</x:v>
      </x:c>
      <x:c r="F44" s="449" t="s">
        <x:v>370</x:v>
      </x:c>
      <x:c r="G44" s="449" t="s">
        <x:v>370</x:v>
      </x:c>
      <x:c r="H44" s="449" t="s">
        <x:v>370</x:v>
      </x:c>
      <x:c r="I44" s="450" t="s">
        <x:v>370</x:v>
      </x:c>
      <x:c r="J44" s="450" t="s">
        <x:v>370</x:v>
      </x:c>
      <x:c r="K44" s="450" t="s">
        <x:v>370</x:v>
      </x:c>
      <x:c r="L44" s="450" t="s">
        <x:v>370</x:v>
      </x:c>
      <x:c r="M44" s="450" t="s">
        <x:v>370</x:v>
      </x:c>
      <x:c r="N44" s="450" t="s">
        <x:v>370</x:v>
      </x:c>
      <x:c r="O44" s="450" t="s">
        <x:v>370</x:v>
      </x:c>
      <x:c r="P44" s="450" t="s">
        <x:v>370</x:v>
      </x:c>
      <x:c r="Q44" s="450" t="s">
        <x:v>370</x:v>
      </x:c>
      <x:c r="R44" s="450" t="s">
        <x:v>370</x:v>
      </x:c>
      <x:c r="S44" s="450" t="s">
        <x:v>370</x:v>
      </x:c>
      <x:c r="T44" s="450" t="s">
        <x:v>370</x:v>
      </x:c>
      <x:c r="U44" s="450" t="s">
        <x:v>466</x:v>
      </x:c>
      <x:c r="V44" s="450" t="s">
        <x:v>370</x:v>
      </x:c>
    </x:row>
    <x:row r="45" spans="1:24" ht="45" customHeight="1" s="435" customFormat="1">
      <x:c r="B45" s="447">
        <x:v>35</x:v>
      </x:c>
      <x:c r="C45" s="289" t="s">
        <x:v>467</x:v>
      </x:c>
      <x:c r="D45" s="449" t="s">
        <x:v>468</x:v>
      </x:c>
      <x:c r="E45" s="449" t="s">
        <x:v>468</x:v>
      </x:c>
      <x:c r="F45" s="449" t="s">
        <x:v>468</x:v>
      </x:c>
      <x:c r="G45" s="449" t="s">
        <x:v>468</x:v>
      </x:c>
      <x:c r="H45" s="449" t="s">
        <x:v>468</x:v>
      </x:c>
      <x:c r="I45" s="450" t="s">
        <x:v>468</x:v>
      </x:c>
      <x:c r="J45" s="450" t="s">
        <x:v>468</x:v>
      </x:c>
      <x:c r="K45" s="450" t="s">
        <x:v>468</x:v>
      </x:c>
      <x:c r="L45" s="450" t="s">
        <x:v>468</x:v>
      </x:c>
      <x:c r="M45" s="450" t="s">
        <x:v>468</x:v>
      </x:c>
      <x:c r="N45" s="450" t="s">
        <x:v>468</x:v>
      </x:c>
      <x:c r="O45" s="450" t="s">
        <x:v>468</x:v>
      </x:c>
      <x:c r="P45" s="450" t="s">
        <x:v>468</x:v>
      </x:c>
      <x:c r="Q45" s="450" t="s">
        <x:v>468</x:v>
      </x:c>
      <x:c r="R45" s="450" t="s">
        <x:v>468</x:v>
      </x:c>
      <x:c r="S45" s="450" t="s">
        <x:v>468</x:v>
      </x:c>
      <x:c r="T45" s="450" t="s">
        <x:v>468</x:v>
      </x:c>
      <x:c r="U45" s="450" t="s">
        <x:v>355</x:v>
      </x:c>
      <x:c r="V45" s="450" t="s">
        <x:v>356</x:v>
      </x:c>
    </x:row>
    <x:row r="46" spans="1:24" ht="22.5" customHeight="1" s="435" customFormat="1">
      <x:c r="B46" s="447">
        <x:v>36</x:v>
      </x:c>
      <x:c r="C46" s="289" t="s">
        <x:v>469</x:v>
      </x:c>
      <x:c r="D46" s="449" t="s">
        <x:v>416</x:v>
      </x:c>
      <x:c r="E46" s="449" t="s">
        <x:v>416</x:v>
      </x:c>
      <x:c r="F46" s="449" t="s">
        <x:v>416</x:v>
      </x:c>
      <x:c r="G46" s="449" t="s">
        <x:v>416</x:v>
      </x:c>
      <x:c r="H46" s="449" t="s">
        <x:v>416</x:v>
      </x:c>
      <x:c r="I46" s="450" t="s">
        <x:v>416</x:v>
      </x:c>
      <x:c r="J46" s="450" t="s">
        <x:v>416</x:v>
      </x:c>
      <x:c r="K46" s="450" t="s">
        <x:v>416</x:v>
      </x:c>
      <x:c r="L46" s="450" t="s">
        <x:v>416</x:v>
      </x:c>
      <x:c r="M46" s="450" t="s">
        <x:v>416</x:v>
      </x:c>
      <x:c r="N46" s="450" t="s">
        <x:v>416</x:v>
      </x:c>
      <x:c r="O46" s="450" t="s">
        <x:v>416</x:v>
      </x:c>
      <x:c r="P46" s="450" t="s">
        <x:v>416</x:v>
      </x:c>
      <x:c r="Q46" s="450" t="s">
        <x:v>416</x:v>
      </x:c>
      <x:c r="R46" s="450" t="s">
        <x:v>416</x:v>
      </x:c>
      <x:c r="S46" s="450" t="s">
        <x:v>415</x:v>
      </x:c>
      <x:c r="T46" s="450" t="s">
        <x:v>415</x:v>
      </x:c>
      <x:c r="U46" s="450" t="s">
        <x:v>415</x:v>
      </x:c>
      <x:c r="V46" s="450" t="s">
        <x:v>416</x:v>
      </x:c>
    </x:row>
    <x:row r="47" spans="1:24" ht="34.5" customHeight="1" s="435" customFormat="1">
      <x:c r="B47" s="476">
        <x:v>37</x:v>
      </x:c>
      <x:c r="C47" s="477" t="s">
        <x:v>470</x:v>
      </x:c>
      <x:c r="D47" s="478" t="s">
        <x:v>370</x:v>
      </x:c>
      <x:c r="E47" s="478" t="s">
        <x:v>370</x:v>
      </x:c>
      <x:c r="F47" s="478" t="s">
        <x:v>370</x:v>
      </x:c>
      <x:c r="G47" s="478" t="s">
        <x:v>370</x:v>
      </x:c>
      <x:c r="H47" s="478" t="s">
        <x:v>370</x:v>
      </x:c>
      <x:c r="I47" s="479" t="s">
        <x:v>370</x:v>
      </x:c>
      <x:c r="J47" s="479" t="s">
        <x:v>370</x:v>
      </x:c>
      <x:c r="K47" s="479" t="s">
        <x:v>370</x:v>
      </x:c>
      <x:c r="L47" s="479" t="s">
        <x:v>370</x:v>
      </x:c>
      <x:c r="M47" s="479" t="s">
        <x:v>370</x:v>
      </x:c>
      <x:c r="N47" s="479" t="s">
        <x:v>370</x:v>
      </x:c>
      <x:c r="O47" s="479" t="s">
        <x:v>370</x:v>
      </x:c>
      <x:c r="P47" s="479" t="s">
        <x:v>370</x:v>
      </x:c>
      <x:c r="Q47" s="479" t="s">
        <x:v>370</x:v>
      </x:c>
      <x:c r="R47" s="479" t="s">
        <x:v>370</x:v>
      </x:c>
      <x:c r="S47" s="479" t="s">
        <x:v>471</x:v>
      </x:c>
      <x:c r="T47" s="479" t="s">
        <x:v>471</x:v>
      </x:c>
      <x:c r="U47" s="479" t="s">
        <x:v>471</x:v>
      </x:c>
      <x:c r="V47" s="479" t="s">
        <x:v>370</x:v>
      </x:c>
    </x:row>
    <x:row r="48" spans="1:24" ht="15" customHeight="1">
      <x:c r="B48" s="480" t="s">
        <x:v>472</x:v>
      </x:c>
      <x:c r="C48" s="480"/>
      <x:c r="D48" s="480"/>
      <x:c r="E48" s="480"/>
      <x:c r="F48" s="480"/>
      <x:c r="G48" s="480"/>
      <x:c r="H48" s="480"/>
      <x:c r="I48" s="480"/>
      <x:c r="J48" s="480"/>
      <x:c r="K48" s="480"/>
      <x:c r="L48" s="480"/>
      <x:c r="M48" s="480"/>
      <x:c r="N48" s="480"/>
      <x:c r="O48" s="480"/>
      <x:c r="P48" s="480"/>
      <x:c r="Q48" s="480"/>
      <x:c r="R48" s="480"/>
      <x:c r="S48" s="480"/>
      <x:c r="T48" s="480"/>
      <x:c r="U48" s="480"/>
      <x:c r="V48" s="480"/>
    </x:row>
    <x:row r="49" spans="1:24" ht="15" customHeight="1">
      <x:c r="B49" s="481" t="s">
        <x:v>473</x:v>
      </x:c>
      <x:c r="C49" s="481"/>
      <x:c r="D49" s="481"/>
      <x:c r="E49" s="481"/>
      <x:c r="F49" s="481"/>
      <x:c r="G49" s="481"/>
      <x:c r="H49" s="481"/>
      <x:c r="I49" s="481"/>
      <x:c r="J49" s="481"/>
      <x:c r="K49" s="481"/>
      <x:c r="L49" s="481"/>
      <x:c r="M49" s="481"/>
      <x:c r="N49" s="481"/>
      <x:c r="O49" s="481"/>
      <x:c r="P49" s="481"/>
      <x:c r="Q49" s="481"/>
      <x:c r="R49" s="481"/>
      <x:c r="S49" s="481"/>
      <x:c r="T49" s="481"/>
      <x:c r="U49" s="481"/>
      <x:c r="V49" s="481"/>
    </x:row>
    <x:row r="50" spans="1:24" ht="15" customHeight="1">
      <x:c r="B50" s="481" t="s">
        <x:v>474</x:v>
      </x:c>
      <x:c r="C50" s="481"/>
      <x:c r="D50" s="481"/>
      <x:c r="E50" s="481"/>
      <x:c r="F50" s="481"/>
      <x:c r="G50" s="481"/>
      <x:c r="H50" s="481"/>
      <x:c r="I50" s="481"/>
      <x:c r="J50" s="481"/>
      <x:c r="K50" s="481"/>
      <x:c r="L50" s="481"/>
      <x:c r="M50" s="481"/>
      <x:c r="N50" s="481"/>
      <x:c r="O50" s="481"/>
      <x:c r="P50" s="481"/>
      <x:c r="Q50" s="481"/>
      <x:c r="R50" s="481"/>
      <x:c r="S50" s="481"/>
      <x:c r="T50" s="481"/>
      <x:c r="U50" s="481"/>
      <x:c r="V50" s="481"/>
    </x:row>
    <x:row r="51" spans="1:24" ht="15" customHeight="1">
      <x:c r="B51" s="482" t="s">
        <x:v>475</x:v>
      </x:c>
      <x:c r="C51" s="483"/>
      <x:c r="D51" s="483"/>
      <x:c r="E51" s="483"/>
      <x:c r="F51" s="483"/>
      <x:c r="G51" s="483"/>
      <x:c r="H51" s="483"/>
    </x:row>
    <x:row r="52" spans="1:24" ht="15" customHeight="1">
      <x:c r="B52" s="482" t="s">
        <x:v>476</x:v>
      </x:c>
      <x:c r="C52" s="483"/>
      <x:c r="D52" s="483"/>
      <x:c r="E52" s="483"/>
      <x:c r="F52" s="483"/>
      <x:c r="G52" s="483"/>
      <x:c r="H52" s="483"/>
    </x:row>
    <x:row r="53" spans="1:24" ht="15" customHeight="1">
      <x:c r="B53" s="390"/>
      <x:c r="C53" s="390"/>
      <x:c r="D53" s="390"/>
      <x:c r="E53" s="390"/>
      <x:c r="F53" s="390"/>
      <x:c r="G53" s="390"/>
      <x:c r="H53" s="390"/>
    </x:row>
    <x:row r="54" spans="1:24" ht="15" customHeight="1">
      <x:c r="B54" s="390"/>
      <x:c r="C54" s="390"/>
      <x:c r="D54" s="390"/>
      <x:c r="E54" s="390"/>
      <x:c r="F54" s="390"/>
      <x:c r="G54" s="390"/>
      <x:c r="H54" s="390"/>
    </x:row>
    <x:row r="55" spans="1:24" ht="15" customHeight="1">
      <x:c r="B55" s="390"/>
      <x:c r="C55" s="390"/>
      <x:c r="D55" s="390"/>
      <x:c r="E55" s="390"/>
      <x:c r="F55" s="390"/>
      <x:c r="G55" s="390"/>
      <x:c r="H55" s="390"/>
    </x:row>
    <x:row r="56" spans="1:24" ht="15" customHeight="1">
      <x:c r="B56" s="390"/>
      <x:c r="C56" s="390"/>
      <x:c r="D56" s="390"/>
      <x:c r="E56" s="390"/>
      <x:c r="F56" s="390"/>
      <x:c r="G56" s="390"/>
      <x:c r="H56" s="390"/>
    </x:row>
    <x:row r="57" spans="1:24" ht="15" customHeight="1">
      <x:c r="B57" s="390"/>
      <x:c r="C57" s="390"/>
      <x:c r="D57" s="390"/>
      <x:c r="E57" s="390"/>
      <x:c r="F57" s="390"/>
      <x:c r="G57" s="390"/>
      <x:c r="H57" s="390"/>
    </x:row>
    <x:row r="58" spans="1:24" ht="15" customHeight="1">
      <x:c r="B58" s="390"/>
      <x:c r="C58" s="390"/>
      <x:c r="D58" s="390"/>
      <x:c r="E58" s="390"/>
      <x:c r="F58" s="390"/>
      <x:c r="G58" s="390"/>
      <x:c r="H58" s="390"/>
    </x:row>
    <x:row r="59" spans="1:24" ht="15" customHeight="1">
      <x:c r="B59" s="390"/>
      <x:c r="C59" s="390"/>
      <x:c r="D59" s="390"/>
      <x:c r="E59" s="390"/>
      <x:c r="F59" s="390"/>
      <x:c r="G59" s="390"/>
      <x:c r="H59" s="390"/>
    </x:row>
    <x:row r="60" spans="1:24" ht="15" customHeight="1">
      <x:c r="B60" s="390"/>
      <x:c r="C60" s="390"/>
      <x:c r="D60" s="390"/>
      <x:c r="E60" s="390"/>
      <x:c r="F60" s="390"/>
      <x:c r="G60" s="390"/>
      <x:c r="H60" s="390"/>
    </x:row>
    <x:row r="61" spans="1:24" ht="15" customHeight="1">
      <x:c r="B61" s="390"/>
      <x:c r="C61" s="390"/>
      <x:c r="D61" s="390"/>
      <x:c r="E61" s="390"/>
      <x:c r="F61" s="390"/>
      <x:c r="G61" s="390"/>
      <x:c r="H61" s="390"/>
    </x:row>
    <x:row r="62" spans="1:24" ht="15" customHeight="1">
      <x:c r="B62" s="390"/>
      <x:c r="C62" s="390"/>
      <x:c r="D62" s="390"/>
      <x:c r="E62" s="390"/>
      <x:c r="F62" s="390"/>
      <x:c r="G62" s="390"/>
      <x:c r="H62" s="390"/>
    </x:row>
    <x:row r="63" spans="1:24" ht="15" customHeight="1">
      <x:c r="B63" s="390"/>
      <x:c r="C63" s="390"/>
      <x:c r="D63" s="390"/>
      <x:c r="E63" s="390"/>
      <x:c r="F63" s="390"/>
      <x:c r="G63" s="390"/>
      <x:c r="H63" s="390"/>
    </x:row>
    <x:row r="64" spans="1:24" ht="15" customHeight="1">
      <x:c r="B64" s="390"/>
      <x:c r="C64" s="390"/>
      <x:c r="D64" s="390"/>
      <x:c r="E64" s="390"/>
      <x:c r="F64" s="390"/>
      <x:c r="G64" s="390"/>
      <x:c r="H64" s="390"/>
    </x:row>
    <x:row r="65" spans="1:24" ht="15" customHeight="1">
      <x:c r="B65" s="390"/>
      <x:c r="C65" s="390"/>
      <x:c r="D65" s="390"/>
      <x:c r="E65" s="390"/>
      <x:c r="F65" s="390"/>
      <x:c r="G65" s="390"/>
      <x:c r="H65" s="390"/>
    </x:row>
    <x:row r="66" spans="1:24" ht="15" customHeight="1">
      <x:c r="B66" s="390"/>
      <x:c r="C66" s="390"/>
      <x:c r="D66" s="390"/>
      <x:c r="E66" s="390"/>
      <x:c r="F66" s="390"/>
      <x:c r="G66" s="390"/>
      <x:c r="H66" s="390"/>
    </x:row>
    <x:row r="67" spans="1:24" ht="15" customHeight="1">
      <x:c r="B67" s="390"/>
      <x:c r="C67" s="390"/>
      <x:c r="D67" s="390"/>
      <x:c r="E67" s="390"/>
      <x:c r="F67" s="390"/>
      <x:c r="G67" s="390"/>
      <x:c r="H67" s="390"/>
    </x:row>
    <x:row r="68" spans="1:24" ht="15" customHeight="1">
      <x:c r="B68" s="390"/>
      <x:c r="C68" s="390"/>
      <x:c r="D68" s="390"/>
      <x:c r="E68" s="390"/>
      <x:c r="F68" s="390"/>
      <x:c r="G68" s="390"/>
      <x:c r="H68" s="390"/>
    </x:row>
    <x:row r="69" spans="1:24" ht="15" customHeight="1">
      <x:c r="B69" s="390"/>
      <x:c r="C69" s="390"/>
      <x:c r="D69" s="390"/>
      <x:c r="E69" s="390"/>
      <x:c r="F69" s="390"/>
      <x:c r="G69" s="390"/>
      <x:c r="H69" s="390"/>
    </x:row>
    <x:row r="70" spans="1:24" ht="15" customHeight="1">
      <x:c r="B70" s="390"/>
      <x:c r="C70" s="390"/>
      <x:c r="D70" s="390"/>
      <x:c r="E70" s="390"/>
      <x:c r="F70" s="390"/>
      <x:c r="G70" s="390"/>
      <x:c r="H70" s="390"/>
    </x:row>
    <x:row r="71" spans="1:24" ht="15" customHeight="1">
      <x:c r="B71" s="390"/>
      <x:c r="C71" s="390"/>
      <x:c r="D71" s="390"/>
      <x:c r="E71" s="390"/>
      <x:c r="F71" s="390"/>
      <x:c r="G71" s="390"/>
      <x:c r="H71" s="390"/>
    </x:row>
    <x:row r="72" spans="1:24" ht="15" customHeight="1">
      <x:c r="B72" s="390"/>
      <x:c r="C72" s="390"/>
      <x:c r="D72" s="390"/>
      <x:c r="E72" s="390"/>
      <x:c r="F72" s="390"/>
      <x:c r="G72" s="390"/>
      <x:c r="H72" s="390"/>
    </x:row>
    <x:row r="73" spans="1:24" ht="15" customHeight="1">
      <x:c r="B73" s="390"/>
      <x:c r="C73" s="390"/>
      <x:c r="D73" s="390"/>
      <x:c r="E73" s="390"/>
      <x:c r="F73" s="390"/>
      <x:c r="G73" s="390"/>
      <x:c r="H73" s="390"/>
    </x:row>
    <x:row r="74" spans="1:24" ht="15" customHeight="1">
      <x:c r="B74" s="390"/>
      <x:c r="C74" s="390"/>
      <x:c r="D74" s="390"/>
      <x:c r="E74" s="390"/>
      <x:c r="F74" s="390"/>
      <x:c r="G74" s="390"/>
      <x:c r="H74" s="390"/>
    </x:row>
  </x:sheetData>
  <x:mergeCells count="4">
    <x:mergeCell ref="B2:E2"/>
    <x:mergeCell ref="B48:V48"/>
    <x:mergeCell ref="B49:V49"/>
    <x:mergeCell ref="B50:V50"/>
  </x:mergeCells>
  <x:hyperlinks>
    <x:hyperlink ref="X2" location="Index!A1" display="Back to Index"/>
  </x:hyperlinks>
  <x:printOptions horizontalCentered="0" verticalCentered="0" headings="0" gridLines="0"/>
  <x:pageMargins left="0.23622047244094491" right="0.23622047244094491" top="0.74803149606299213" bottom="0.74803149606299213" header="0.31496062992125984" footer="0.31496062992125984"/>
  <x:pageSetup paperSize="9" scale="45" pageOrder="downThenOver" orientation="landscape" blackAndWhite="0" draft="0" cellComments="none" errors="displayed" r:id="rId1"/>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21C3422FA4E414596C662E0561B4D7B" ma:contentTypeVersion="2" ma:contentTypeDescription="Create a new document." ma:contentTypeScope="" ma:versionID="c27c9a324c96201560cfc1c7a98f79e4">
  <xsd:schema xmlns:xsd="http://www.w3.org/2001/XMLSchema" xmlns:xs="http://www.w3.org/2001/XMLSchema" xmlns:p="http://schemas.microsoft.com/office/2006/metadata/properties" xmlns:ns1="http://schemas.microsoft.com/sharepoint/v3" xmlns:ns2="9ec5ce5a-5b18-4caa-ac7b-149b0936dee8" targetNamespace="http://schemas.microsoft.com/office/2006/metadata/properties" ma:root="true" ma:fieldsID="ec301a089e051aa2ff6d609feb84c05c" ns1:_="" ns2:_="">
    <xsd:import namespace="http://schemas.microsoft.com/sharepoint/v3"/>
    <xsd:import namespace="9ec5ce5a-5b18-4caa-ac7b-149b0936dee8"/>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c5ce5a-5b18-4caa-ac7b-149b0936dee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194E4AF-A716-4FE7-8976-86CF305E72D4}"/>
</file>

<file path=customXml/itemProps2.xml><?xml version="1.0" encoding="utf-8"?>
<ds:datastoreItem xmlns:ds="http://schemas.openxmlformats.org/officeDocument/2006/customXml" ds:itemID="{836F0302-35DB-47F8-83B2-39798215332B}"/>
</file>

<file path=customXml/itemProps3.xml><?xml version="1.0" encoding="utf-8"?>
<ds:datastoreItem xmlns:ds="http://schemas.openxmlformats.org/officeDocument/2006/customXml" ds:itemID="{9BFE9FFB-555E-4FAF-AF2D-EBE63C97C35D}"/>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10</vt:i4>
      </vt:variant>
      <vt:variant>
        <vt:lpstr>Named Ranges</vt:lpstr>
      </vt:variant>
      <vt:variant>
        <vt:i4>20</vt:i4>
      </vt:variant>
    </vt:vector>
  </ap:HeadingPairs>
  <ap:TitlesOfParts>
    <vt:vector baseType="lpstr" size="30">
      <vt:lpstr>Index</vt:lpstr>
      <vt:lpstr>T 1</vt:lpstr>
      <vt:lpstr>T 2</vt:lpstr>
      <vt:lpstr>T 3</vt:lpstr>
      <vt:lpstr>T 4</vt:lpstr>
      <vt:lpstr>T 5</vt:lpstr>
      <vt:lpstr>T 6</vt:lpstr>
      <vt:lpstr>T 7</vt:lpstr>
      <vt:lpstr>T 8</vt:lpstr>
      <vt:lpstr>T 9</vt:lpstr>
      <vt:lpstr>Index!Print_Area</vt:lpstr>
      <vt:lpstr>Index!Print_Titles</vt:lpstr>
      <vt:lpstr>T 1!Print_Area</vt:lpstr>
      <vt:lpstr>T 1!Print_Titles</vt:lpstr>
      <vt:lpstr>T 2!Print_Area</vt:lpstr>
      <vt:lpstr>T 2!Print_Titles</vt:lpstr>
      <vt:lpstr>T 3!Print_Area</vt:lpstr>
      <vt:lpstr>T 3!Print_Titles</vt:lpstr>
      <vt:lpstr>T 4!Print_Area</vt:lpstr>
      <vt:lpstr>T 4!Print_Titles</vt:lpstr>
      <vt:lpstr>T 5!Print_Area</vt:lpstr>
      <vt:lpstr>T 5!Print_Titles</vt:lpstr>
      <vt:lpstr>T 6!Print_Area</vt:lpstr>
      <vt:lpstr>T 6!Print_Titles</vt:lpstr>
      <vt:lpstr>T 7!Print_Area</vt:lpstr>
      <vt:lpstr>T 7!Print_Titles</vt:lpstr>
      <vt:lpstr>T 8!Print_Area</vt:lpstr>
      <vt:lpstr>T 8!Print_Titles</vt:lpstr>
      <vt:lpstr>T 9!Print_Area</vt:lpstr>
      <vt:lpstr>T 9!Print_Titles</vt:lpstr>
    </vt:vector>
  </ap:TitlesOfParts>
  <ap:Company>Millennium BCP</ap:Company>
  <ap:LinksUpToDate>false</ap:LinksUpToDate>
  <ap:SharedDoc>false</ap:SharedDoc>
  <ap:HyperlinksChanged>false</ap:HyperlinksChanged>
  <ap:AppVersion>12.0000</ap:AppVersion>
</ap:Properties>
</file>

<file path=docProps/core.xml><?xml version="1.0" encoding="utf-8"?>
<coreProperties xmlns:dc="http://purl.org/dc/elements/1.1/" xmlns:dcterms="http://purl.org/dc/terms/" xmlns:xsi="http://www.w3.org/2001/XMLSchema-instance" xmlns="http://schemas.openxmlformats.org/package/2006/metadata/core-properties">
  <dc:creator>Millennium BCP</dc:creator>
  <lastModifiedBy>Millennium BCP</lastModifiedBy>
  <lastPrinted>2018-06-05T14:33:34.0000000Z</lastPrinted>
  <dcterms:created xsi:type="dcterms:W3CDTF">2018-05-24T10:20:27.0000000Z</dcterms:created>
  <dcterms:modified xsi:type="dcterms:W3CDTF">2018-09-20T14:30:55.0000000Z</dcterms:modified>
  <contentStatus>Final</contentStatus>
</coreProperties>
</file>

<file path=docProps/custom.xml><?xml version="1.0" encoding="utf-8"?>
<op:Properties xmlns:vt="http://schemas.openxmlformats.org/officeDocument/2006/docPropsVTypes" xmlns:op="http://schemas.openxmlformats.org/officeDocument/2006/custom-properties">
  <op:property fmtid="{D5CDD505-2E9C-101B-9397-08002B2CF9AE}" pid="2" name="ContentTypeId">
    <vt:lpwstr>0x010100021C3422FA4E414596C662E0561B4D7B</vt:lpwstr>
  </op:property>
  <op:property fmtid="{D5CDD505-2E9C-101B-9397-08002B2CF9AE}" pid="3" name="Order">
    <vt:r8>214100</vt:r8>
  </op:property>
  <op:property fmtid="{D5CDD505-2E9C-101B-9397-08002B2CF9AE}" pid="4" name="TemplateUrl">
    <vt:lpwstr/>
  </op:property>
  <op:property fmtid="{D5CDD505-2E9C-101B-9397-08002B2CF9AE}" pid="5" name="_SourceUrl">
    <vt:lpwstr/>
  </op:property>
  <op:property fmtid="{D5CDD505-2E9C-101B-9397-08002B2CF9AE}" pid="6" name="xd_Signature">
    <vt:bool>false</vt:bool>
  </op:property>
  <op:property fmtid="{D5CDD505-2E9C-101B-9397-08002B2CF9AE}" pid="7" name="xd_ProgID">
    <vt:lpwstr/>
  </op:property>
  <op:property fmtid="{D5CDD505-2E9C-101B-9397-08002B2CF9AE}" pid="8" name="_MarkAsFinal">
    <vt:bool>true</vt:bool>
  </op:property>
</op:Properties>
</file>