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r="http://schemas.openxmlformats.org/officeDocument/2006/relationships" xmlns:x="http://schemas.openxmlformats.org/spreadsheetml/2006/main">
  <x:fileVersion appName="xl" lastEdited="5" lowestEdited="5" rupBuild="9303"/>
  <x:workbookPr codeName="ThisWorkbook" defaultThemeVersion="124226"/>
  <x:bookViews>
    <x:workbookView xWindow="165" yWindow="75" windowWidth="13920" windowHeight="12690" tabRatio="866" firstSheet="0" activeTab="0"/>
  </x:bookViews>
  <x:sheets>
    <x:sheet name="Index" sheetId="47" r:id="rId1"/>
    <x:sheet name="Template 4" sheetId="12" r:id="rId2"/>
    <x:sheet name="Template 23" sheetId="50" r:id="rId3"/>
    <x:sheet name="Template 36" sheetId="49" r:id="rId4"/>
    <x:sheet name="Capital ratios" sheetId="51" r:id="rId5"/>
    <x:sheet name="Accounting vs regulatory capit" sheetId="52" r:id="rId6"/>
    <x:sheet name="Own Funds disclosure" sheetId="8" r:id="rId7"/>
    <x:sheet name="Leverage ratio" sheetId="48" r:id="rId8"/>
    <x:sheet name="LCR" sheetId="54" r:id="rId9"/>
    <x:sheet name="IFRS9 transitional arrangements" sheetId="53" r:id="rId10"/>
  </x:sheets>
  <x:externalReferences>
    <x:externalReference r:id="rId11"/>
    <x:externalReference r:id="rId12"/>
  </x:externalReferences>
  <x:definedNames>
    <x:definedName name="_xlnm.Print_Area" localSheetId="0">Index!$B$1:$C$13</x:definedName>
    <x:definedName name="_xlnm.Print_Area" localSheetId="1">'Template 4'!$B$4:$E$41</x:definedName>
    <x:definedName name="_xlnm.Print_Area" localSheetId="7">'Leverage ratio'!$B$2:$C$8</x:definedName>
    <x:definedName name="_xlnm.Print_Area" localSheetId="8">LCR!$C$7:$L$41</x:definedName>
    <x:definedName name="TRNR_5cc1995c6b1841c191dff95400c25a5f_123_1" localSheetId="8" hidden="1">#REF!</x:definedName>
    <x:definedName name="TRNR_8c384ad4934f4b269980f3c3194c1461_37_1" localSheetId="8" hidden="1">#REF!</x:definedName>
    <x:definedName name="TRNR_f6ed9ba0ccd54407905b765622a1c5f4_363_1" localSheetId="8" hidden="1">#REF!</x:definedName>
    <x:definedName name="Uni_2013" localSheetId="8">'[2]Notas 48 - 50AVersão PT'!#REF!</x:definedName>
    <x:definedName name="Uni_2014" localSheetId="8">'[2]Notas 48 - 50AVersão PT'!#REF!</x:definedName>
    <x:definedName name="xxx" localSheetId="8" hidden="1">#REF!</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45621"/>
</x:workbook>
</file>

<file path=xl/sharedStrings.xml><?xml version="1.0" encoding="utf-8"?>
<x:sst xmlns:x="http://schemas.openxmlformats.org/spreadsheetml/2006/main">
  <x:si>
    <x:t>Market Discipline disclosure</x:t>
  </x:si>
  <x:si>
    <x:t>‘1Q 19</x:t>
  </x:si>
  <x:si>
    <x:t>Template 4 - EU OV1</x:t>
  </x:si>
  <x:si>
    <x:t>Overview of RWA</x:t>
  </x:si>
  <x:si>
    <x:t>Template 23 - EU CR8</x:t>
  </x:si>
  <x:si>
    <x:t>RWA flow statements of credit risk exposures under the IRB approach</x:t>
  </x:si>
  <x:si>
    <x:t>Template 30 - EU CCR7</x:t>
  </x:si>
  <x:si>
    <x:t>Not applicable</x:t>
  </x:si>
  <x:si>
    <x:t>Template 36 - EU MR2-B</x:t>
  </x:si>
  <x:si>
    <x:t>RWA flow statements of Market risk exposures under the IMA</x:t>
  </x:si>
  <x:si>
    <x:t>Capital ratios and summary of the main aggregates</x:t>
  </x:si>
  <x:si>
    <x:t>Reconciliation between accounting and regulatory capital</x:t>
  </x:si>
  <x:si>
    <x:t>Own Funds as at 31 March 2019 (Own Funds disclosure Template)</x:t>
  </x:si>
  <x:si>
    <x:t>Leverage ratio as at 31 March 2019</x:t>
  </x:si>
  <x:si>
    <x:t>LCR levels and components disclosure</x:t>
  </x:si>
  <x:si>
    <x:t>Uniform disclosure of IFRS9 transitional arrangements</x:t>
  </x:si>
  <x:si>
    <x:t>(Thousand euros)</x:t>
  </x:si>
  <x:si>
    <x:t>RWA</x:t>
  </x:si>
  <x:si>
    <x:t>Minimum capital requirements</x:t>
  </x:si>
  <x:si>
    <x:t>Back to Index</x:t>
  </x:si>
  <x:si>
    <x:t>31 Mar 19</x:t>
  </x:si>
  <x:si>
    <x:t>31 Dec 18</x:t>
  </x:si>
  <x:si>
    <x:t>CREDIT RISK (EXCLUDING CCR)</x:t>
  </x:si>
  <x:si>
    <x:t>of which:</x:t>
  </x:si>
  <x:si>
    <x:t>Standardised Approach</x:t>
  </x:si>
  <x:si>
    <x:t>Foundation IRB (FIRB) Approach</x:t>
  </x:si>
  <x:si>
    <x:t>Advanced IRB (AIRB) Approach</x:t>
  </x:si>
  <x:si>
    <x:t>Equity under the Simple Risk-weighted Approach</x:t>
  </x:si>
  <x:si>
    <x:t>CCR</x:t>
  </x:si>
  <x:si>
    <x:t>Mark to Market</x:t>
  </x:si>
  <x:si>
    <x:t>Original exposure</x:t>
  </x:si>
  <x:si>
    <x:t>Internal Model Methopd (IMM)</x:t>
  </x:si>
  <x:si>
    <x:t>Risk exposure amount for contributions to the default fund of a CCP</x:t>
  </x:si>
  <x:si>
    <x:t>CVA</x:t>
  </x:si>
  <x:si>
    <x:t>SETTLEMENT RISK</x:t>
  </x:si>
  <x:si>
    <x:t>SECURITISATION EXPOSURES IN THE BANKING BOOK (AFTER THE CAP)</x:t>
  </x:si>
  <x:si>
    <x:t>IRB Approach</x:t>
  </x:si>
  <x:si>
    <x:t>IRB Supervisory Formula Approach (SFA)</x:t>
  </x:si>
  <x:si>
    <x:t>Internal Assessment Approach (IAA)</x:t>
  </x:si>
  <x:si>
    <x:t>MARKET RISK</x:t>
  </x:si>
  <x:si>
    <x:t>IMA</x:t>
  </x:si>
  <x:si>
    <x:t>LARGE EXPOSURES</x:t>
  </x:si>
  <x:si>
    <x:t>OPERATIONAL RISK</x:t>
  </x:si>
  <x:si>
    <x:t>Basic Indicator Approach</x:t>
  </x:si>
  <x:si>
    <x:t>Advanced Measurement Approach</x:t>
  </x:si>
  <x:si>
    <x:t>AMOUNTS BELOW THE THRESHOLDS FOR DEDUCTION (subject to 250% risk weight)</x:t>
  </x:si>
  <x:si>
    <x:t>Floor Adjustment</x:t>
  </x:si>
  <x:si>
    <x:t>TOTAL</x:t>
  </x:si>
  <x:si>
    <x:t>Mar 19</x:t>
  </x:si>
  <x:si>
    <x:t>Dec 18</x:t>
  </x:si>
  <x:si>
    <x:t>a</x:t>
  </x:si>
  <x:si>
    <x:t>b</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</x:si>
  <x:si>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</x:si>
  <x:si>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</x:si>
  <x:si>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</x:si>
  <x:si>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</x:si>
  <x:si>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</x:si>
  <x:si>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</x:si>
  <x:si>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</x:si>
  <x:si>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</x:si>
  <x:si>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</x:si>
  <x:si>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Other</x:t>
  </x:si>
  <x:si>
    <x:t>RWA AS AT THE END OF THE REPORTING PERIOD</x:t>
  </x:si>
  <x:si>
    <x:t>c</x:t>
  </x:si>
  <x:si>
    <x:t>d</x:t>
  </x:si>
  <x:si>
    <x:t>e</x:t>
  </x:si>
  <x:si>
    <x:t>f</x:t>
  </x:si>
  <x:si>
    <x:t>g</x:t>
  </x:si>
  <x:si>
    <x:t>VaR</x:t>
  </x:si>
  <x:si>
    <x:t>SVaR</x:t>
  </x:si>
  <x:si>
    <x:t>IRC</x:t>
  </x:si>
  <x:si>
    <x:t>Comprehensive risk measure</x:t>
  </x:si>
  <x:si>
    <x:t>Total RWAs</x:t>
  </x:si>
  <x:si>
    <x:t>Total capital requirements</x:t>
  </x:si>
  <x:si>
    <x:t>Regulatory adjustment</x:t>
  </x:si>
  <x:si>
    <x:t>RWA at the previous quarter-end (end of the day)</x:t>
  </x:si>
  <x:si>
    <x:t>Movement in risk levels</x:t>
  </x:si>
  <x:si>
    <x:t>Model updates/changes</x:t>
  </x:si>
  <x:si>
    <x:t>RWA at the end of the reporting period (end of the day)</x:t>
  </x:si>
  <x:si>
    <x:t xml:space="preserve">    Fully implemented</x:t>
  </x:si>
  <x:si>
    <x:t xml:space="preserve">  Phased-in</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</x:si>
  <x:si>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</x:si>
  <x:si>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</x:si>
  <x:si>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</x:si>
  <x:si>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</x:si>
  <x:si>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</x:si>
  <x:si>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</x:si>
  <x:si>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</x:si>
  <x:si>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</x:si>
  <x:si>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</x:si>
  <x:si>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Total</x:t>
  </x:si>
  <x:si>
    <x:t>CAPITAL RATIOS</x:t>
  </x:si>
  <x:si>
    <x:t>Common Equity Tier I</x:t>
  </x:si>
  <x:si>
    <x:t>Note: The amounts and values presented at the 2018 Annual Report are different from those presented in this table, since the 2018 net profits were included in the case of the Annual Report.</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</x:si>
  <x:si>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</x:si>
  <x:si>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</x:si>
  <x:si>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</x:si>
  <x:si>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</x:si>
  <x:si>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</x:si>
  <x:si>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</x:si>
  <x:si>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</x:si>
  <x:si>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</x:si>
  <x:si>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</x:si>
  <x:si>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</x:si>
  <x:si>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elegible instruments</x:t>
  </x:si>
  <x:si>
    <x:t>Preference shares not elegible for CET1</x:t>
  </x:si>
  <x:si>
    <x:t>Other capital instruments not elegible for CET1</x:t>
  </x:si>
  <x:si>
    <x:t>Subordinated debt fully subscribed by the Portuguese State eligible for CET1</x:t>
  </x:si>
  <x:si>
    <x:t>Non-controlling interests not eligible for CET1</x:t>
  </x:si>
  <x:si>
    <x:t>Other regulatory adjustments</x:t>
  </x:si>
  <x:si>
    <x:t>COMMON EQUITY TIER 1 (CET1)</x:t>
  </x:si>
  <x:si>
    <x:t>Subordinated debt</x:t>
  </x:si>
  <x:si>
    <x:t>CET1 transferred adjustments</x:t>
  </x:si>
  <x:si>
    <x:t>T2 transferred adjustments</x:t>
  </x:si>
  <x:si>
    <x:t>Other Adjustments</x:t>
  </x:si>
  <x:si>
    <x:t>Of which: Intangible assets</x:t>
  </x:si>
  <x:si>
    <x:t>Of which: Shortfall of impairment to expected loss</x:t>
  </x:si>
  <x:si>
    <x:t>Of which: Residual amounts of CET1 instruments of financial entities in which the institution has a significant investment</x:t>
  </x:si>
  <x:si>
    <x:t>Of which: Other</x:t>
  </x:si>
  <x:si>
    <x:t>TIER 1 (T1)</x:t>
  </x:si>
  <x:si>
    <x:t>Non-controlling interests elegible for T2</x:t>
  </x:si>
  <x:si>
    <x:t>Preference shares elegible for T2</x:t>
  </x:si>
  <x:si>
    <x:t>Adjustments with impact in T2, including national filters</x:t>
  </x:si>
  <x:si>
    <x:t>Adjustments that are transferred for T1 for insufficient T2 instruments</x:t>
  </x:si>
  <x:si>
    <x:t>TIER 2 (T2)</x:t>
  </x:si>
  <x:si>
    <x:t>Regulation (EU) No 575/2013 (CRR) article reference</x:t>
  </x:si>
  <x:si>
    <x:t>COMMON EQUITY TIER 1 CAPITAL: INSTRUMENTS AND RESERVES</x:t>
  </x:si>
  <x:si>
    <x:t>Capital instruments and the related share premium accounts</x:t>
  </x:si>
  <x:si>
    <x:t>26 (1), 27, 28, 29</x:t>
  </x:si>
  <x:si>
    <x:t>of which: instrument type 1</x:t>
  </x:si>
  <x:si>
    <x:t xml:space="preserve">EBA list 26 (3) </x:t>
  </x:si>
  <x:si>
    <x:t>Retained earnings</x:t>
  </x:si>
  <x:si>
    <x:t>26 (1) (c )</x:t>
  </x:si>
  <x:si>
    <x:t>Accumulated other comprehensive income (and other reserves)</x:t>
  </x:si>
  <x:si>
    <x:t>26 (1)</x:t>
  </x:si>
  <x:si>
    <x:t>3a</x:t>
  </x:si>
  <x:si>
    <x:t>Funds for general banking risk</x:t>
  </x:si>
  <x:si>
    <x:t>26 (1) (f)</x:t>
  </x:si>
  <x:si>
    <x:t>Amount of qualifying items referred to in Article 484 (3) and the related share premium accounts subject to phase-out from CET1</x:t>
  </x:si>
  <x:si>
    <x:t>486 (2)</x:t>
  </x:si>
  <x:si>
    <x:t>Minority interests (amount allowed in consolidated CET1)</x:t>
  </x:si>
  <x:si>
    <x:t>5a</x:t>
  </x:si>
  <x:si>
    <x:t>Independently reviewed interim profits net of any foreseeable charge or dividend</x:t>
  </x:si>
  <x:si>
    <x:t>26 (2)</x:t>
  </x:si>
  <x:si>
    <x:t xml:space="preserve">COMMON EQUITY TIER 1 (CET1) CAPITAL BEFORE REGULATORY ADJUSTMENTS </x:t>
  </x:si>
  <x:si>
    <x:t>Sum of rows 1 to 5a</x:t>
  </x:si>
  <x:si>
    <x:t>COMMON EQUITY TIER 1 (CET1) CAPITAL: REGULATORY ADJUSTMENTS</x:t>
  </x:si>
  <x:si>
    <x:t>Additional value adjustments (negative amount)</x:t>
  </x:si>
  <x:si>
    <x:t>34, 105</x:t>
  </x:si>
  <x:si>
    <x:t>Intangible assets (net of related tax liability) (negative amount)</x:t>
  </x:si>
  <x:si>
    <x:t>36 (1) (b), 37</x:t>
  </x:si>
  <x:si>
    <x:t>Empty set in the EU</x:t>
  </x:si>
  <x:si>
    <x:t>Deferred tax assets that rely on future profitability excluding those arising from temporary differences (net of related tax liability where the conditions in Article 38 (3) are met) (negative amount)</x:t>
  </x:si>
  <x:si>
    <x:t>36 (1) (c), 38</x:t>
  </x:si>
  <x:si>
    <x:t>Fair value reserves related to gains or losses on cash flow hedges</x:t>
  </x:si>
  <x:si>
    <x:t>33 (1) (a)</x:t>
  </x:si>
  <x:si>
    <x:t>Negative amounts resulting from the calculation of expected loss amounts</x:t>
  </x:si>
  <x:si>
    <x:t>36 (1) (d), 40, 159</x:t>
  </x:si>
  <x:si>
    <x:t>Any increase in equity that results from securitised assets (negative amount)</x:t>
  </x:si>
  <x:si>
    <x:t>32 (1)</x:t>
  </x:si>
  <x:si>
    <x:t>Gains or losses on liabilities valued at fair value resulting from changes in own credit standing</x:t>
  </x:si>
  <x:si>
    <x:t>33 (b)</x:t>
  </x:si>
  <x:si>
    <x:t>Defined-benefit pension fund assets (negative amount)</x:t>
  </x:si>
  <x:si>
    <x:t>36 (1) (e), 41</x:t>
  </x:si>
  <x:si>
    <x:t>Direct and indirect holdings by an institution of own CET1 instruments (negative amount)</x:t>
  </x:si>
  <x:si>
    <x:t>36 (1) (f), 42</x:t>
  </x:si>
  <x:si>
    <x:t>Direct, indirect and synthetic holdings of the CET 1 instruments of financial sector entities where those entities have reciprocal cross holdings with the institution designed to inflate artificially the own funds of the institution (negative amount)</x:t>
  </x:si>
  <x:si>
    <x:t>36 (1) (g), 44</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</x:si>
  <x:si>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</x:si>
  <x:si>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36 (1) (h), 43, 45, 46, 49 (2) e (3), 79</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</x:si>
  <x:si>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</x:si>
  <x:si>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36 (1) (i), 43, 45, 47, 48 (1) (b), 49 (1) a (3), 79</x:t>
  </x:si>
  <x:si>
    <x:t>20a</x:t>
  </x:si>
  <x:si>
    <x:t>Exposure amount of the following items which qualify for a RW of 1250%, where the institution opts for the deduction alternative</x:t>
  </x:si>
  <x:si>
    <x:t>36 (1) (k)</x:t>
  </x:si>
  <x:si>
    <x:t>20b</x:t>
  </x:si>
  <x:si>
    <x:t>of which: qualifying holdings outside the financial sector (negative amount)</x:t>
  </x:si>
  <x:si>
    <x:t>36 (1) (k) (i), 89 a 91</x:t>
  </x:si>
  <x:si>
    <x:t>20c</x:t>
  </x:si>
  <x:si>
    <x:t>of which: securitisation positions (negative amount)</x:t>
  </x:si>
  <x:si>
    <x:t>36 (1) (k) (ii), 243 (1) (b), 244 (1) (b), 258</x:t>
  </x:si>
  <x:si>
    <x:t>20d</x:t>
  </x:si>
  <x:si>
    <x:t>of which: free deliveries (negative amount)</x:t>
  </x:si>
  <x:si>
    <x:t>36 (1) (k) (iii), 379 (3)</x:t>
  </x:si>
  <x:si>
    <x:t>Deferred tax assets arising from temporary differences (amount above 10% threshold, net of related tax liability where the conditions in Article 38 (3) are met) (negative amount)</x:t>
  </x:si>
  <x:si>
    <x:t>36 (1) (c), 38, 48 (1) (a)</x:t>
  </x:si>
  <x:si>
    <x:t>Amount exceeding the 15% threshold (negative amount)</x:t>
  </x:si>
  <x:si>
    <x:t>48 (1)</x:t>
  </x:si>
  <x:si>
    <x:t>of which: direct and indirect holdings by the institution of the CET1 instruments of financial sector entities where the institution has a significant investment in those entities</x:t>
  </x:si>
  <x:si>
    <x:t>36 (1) (i), 48 (1) (b)</x:t>
  </x:si>
  <x:si>
    <x:t>of which: deferred tax assets arising from temporary differences</x:t>
  </x:si>
  <x:si>
    <x:t>25a</x:t>
  </x:si>
  <x:si>
    <x:t>Losses for the current financial year (negative amount)</x:t>
  </x:si>
  <x:si>
    <x:t>36 (1) (a)</x:t>
  </x:si>
  <x:si>
    <x:t>25b</x:t>
  </x:si>
  <x:si>
    <x:t>Foreseeable tax charges relating to CET1 items (negative amount)</x:t>
  </x:si>
  <x:si>
    <x:t>36 (1) (I)</x:t>
  </x:si>
  <x:si>
    <x:t>Qualifying AT1 deductions that exceed the AT1 capital of the institution (negative amount)</x:t>
  </x:si>
  <x:si>
    <x:t>36 (1) (j)</x:t>
  </x:si>
  <x:si>
    <x:t>TOTAL REGULATORY ADJUSTMENTS TO COMMON EQUITY TIER 1 (CET1)</x:t>
  </x:si>
  <x:si>
    <x:t xml:space="preserve">         Sum of rows 7 to 20a, 21, 22 and 25a to 27</x:t>
  </x:si>
  <x:si>
    <x:t>COMMON EQUITY TIER 1 (CET1) CAPITAL</x:t>
  </x:si>
  <x:si>
    <x:t>Row 6 - Row 28</x:t>
  </x:si>
  <x:si>
    <x:t>ADDITIONAL TIER 1 (AT1) CAPITAL: INSTRUMENTS</x:t>
  </x:si>
  <x:si>
    <x:t>51, 52</x:t>
  </x:si>
  <x:si>
    <x:t>of which: classified as equity under applicable accounting standards</x:t>
  </x:si>
  <x:si>
    <x:t>of which: classified as liabilities under applicable accounting standards</x:t>
  </x:si>
  <x:si>
    <x:t>Amount of qualifying items referred to in Article 484 (4) and the related share premium accounts subject to phase-out from AT1</x:t>
  </x:si>
  <x:si>
    <x:t>486 (3)</x:t>
  </x:si>
  <x:si>
    <x:t>Qualifying Tier 1 capital included in consolidated AT1 capital (including minority interests not included in row 5) issued by subsidiaries and held by third parties</x:t>
  </x:si>
  <x:si>
    <x:t>85, 86</x:t>
  </x:si>
  <x:si>
    <x:t>of which: instruments issued by subsidiaries subject to phase-out</x:t>
  </x:si>
  <x:si>
    <x:t>ADDITIONAL TIER 1 (AT1) CAPITAL BEFORE REGULATORY ADJUSTMENTS</x:t>
  </x:si>
  <x:si>
    <x:t>Sum of rows 30, 33 and 34</x:t>
  </x:si>
  <x:si>
    <x:t>ADDITIONAL TIER 1 (AT1) CAPITAL: REGULATORY ADJUSTMENTS</x:t>
  </x:si>
  <x:si>
    <x:t>Direct and indirect holdings by an institution of own AT1 instruments (negative amount)</x:t>
  </x:si>
  <x:si>
    <x:t>52 (1) (b), 56 (a), 57</x:t>
  </x:si>
  <x:si>
    <x:t>Direct, indirect and synthetic holdings of the AT 1 instruments of financial sector entities where those entities have reciprocal cross holdings with the institution designed to inflate artificially the own funds of the institution (negative amount)</x:t>
  </x:si>
  <x:si>
    <x:t>56 (b), 58</x:t>
  </x:si>
  <x:si>
    <x:t>Direct, indirect and synthetic holdings by the institution of the AT1 instruments of financial sector entities where the institution does not have a significant investment in those entities (amount above 10% threshold and net of eligible short positions) (negative amount)</x:t>
  </x:si>
  <x:si>
    <x:t>56 (c), 59, 60, 79</x:t>
  </x:si>
  <x:si>
    <x:t>Direct, indirect and synthetic holdings by the institution of the AT1 instruments of financial sector entities where the institution has a significant investment in those entities (amount above 10% threshold and net of eligible short positions) (negative amount)</x:t>
  </x:si>
  <x:si>
    <x:t>56 (d), 59, 79</x:t>
  </x:si>
  <x:si>
    <x:t>Qualifying T2 deductions that exceed the T2 capital of the institution (negative amount)</x:t>
  </x:si>
  <x:si>
    <x:t>56 (e)</x:t>
  </x:si>
  <x:si>
    <x:t>TOTAL REGULATORY ADJUSTMENTS TO ADDITIONAL TIER 1 (AT1) CAPITAL</x:t>
  </x:si>
  <x:si>
    <x:t>Sum of rows 37 to 42</x:t>
  </x:si>
  <x:si>
    <x:t>ADDITIONAL TIER 1 (AT1) CAPITAL</x:t>
  </x:si>
  <x:si>
    <x:t>Row 36 - row 43</x:t>
  </x:si>
  <x:si>
    <x:t>TIER 1 CAPITAL (T1 = CET1 + AT1)</x:t>
  </x:si>
  <x:si>
    <x:t>Sum of rows 29 and 44</x:t>
  </x:si>
  <x:si>
    <x:t>TIER 2 (T2) CAPITAL: INSTRUMENTS AND PROVISIONS</x:t>
  </x:si>
  <x:si>
    <x:t>62, 63</x:t>
  </x:si>
  <x:si>
    <x:t>Amount of qualifying items referred to in Article 484 (5) and the related share premium accounts subject to phase-out from T2</x:t>
  </x:si>
  <x:si>
    <x:t>486 (4)</x:t>
  </x:si>
  <x:si>
    <x:t xml:space="preserve">Qualifying own funds instruments included in consolidated T2 capital (including minority interests and AT1 instruments not included in rows 5 or 34) issued by subsidiaries and held by third parties </x:t>
  </x:si>
  <x:si>
    <x:t>87, 88</x:t>
  </x:si>
  <x:si>
    <x:t>of which: instruments issued by subsidiaries subject to phasing-out</x:t>
  </x:si>
  <x:si>
    <x:t>Credit risk adjustments</x:t>
  </x:si>
  <x:si>
    <x:t>62 (c) &amp; (d)</x:t>
  </x:si>
  <x:si>
    <x:t>TIER 2 (T2) CAPITAL BEFORE REGULATORY ADJUSTMENTS</x:t>
  </x:si>
  <x:si>
    <x:t>TIER 2 (T2) CAPITAL: REGULATORY ADJUSTMENTS</x:t>
  </x:si>
  <x:si>
    <x:t>Direct and indirect holdings by an institution of own T2 instruments and subordinated loans (negative amount)</x:t>
  </x:si>
  <x:si>
    <x:t>63 (b) (i), 66 (a), 67</x:t>
  </x:si>
  <x:si>
    <x:t>Holdings of the T2 instruments and subordinated loans of financial sector entities where those entities have reciprocal cross holdings with the institution designed to inflate artificially the own funds of the institution (negative amount)</x:t>
  </x:si>
  <x:si>
    <x:t>66 (b), 68</x:t>
  </x:si>
  <x:si>
    <x:t>Direct and indirect holdings of the T2 instruments and subordinated loans of financial sector entities where the institution does not have a significant investment in those entities (amount above 10% threshold and net of eligible short positions) (negative amount)</x:t>
  </x:si>
  <x:si>
    <x:t>66 (c), 69, 70 e 79</x:t>
  </x:si>
  <x:si>
    <x:t>Direct and indirect holdings by the institution of the T2 instruments and subordinated loans of financial sector entities where the institution has a significant investment in those entities (net of eligible short positions) (negative amount)</x:t>
  </x:si>
  <x:si>
    <x:t>66 (d), 69, 79</x:t>
  </x:si>
  <x:si>
    <x:t>TOTAL REGULATORY ADJUSTMENTS TO TIER 2 (T2) CAPITAL</x:t>
  </x:si>
  <x:si>
    <x:t>Sum of rows 52 to 56</x:t>
  </x:si>
  <x:si>
    <x:t>TIER 2 (T2) CAPITAL</x:t>
  </x:si>
  <x:si>
    <x:t>Row 51 - row 57</x:t>
  </x:si>
  <x:si>
    <x:t>TOTAL CAPITAL (TC = T1 + T2)</x:t>
  </x:si>
  <x:si>
    <x:t>Sum of rows 45 and 58</x:t>
  </x:si>
  <x:si>
    <x:t>TOTAL RISK WEIGHTED ASSETS</x:t>
  </x:si>
  <x:si>
    <x:t>CAPITAL RATIOS AND BUFFERS</x:t>
  </x:si>
  <x:si>
    <x:t>COMMON EQUITY TIER 1 (AS A PERCENTAGE OF TOTAL RISK EXPOSURE AMOUNT)</x:t>
  </x:si>
  <x:si>
    <x:t>92 (2) (a)</x:t>
  </x:si>
  <x:si>
    <x:t>TIER 1 (AS A PERCENTAGE OF TOTAL RISK EXPOSURE AMOUNT)</x:t>
  </x:si>
  <x:si>
    <x:t>92 (2) (b)</x:t>
  </x:si>
  <x:si>
    <x:t>TOTAL CAPITAL (AS A PERCENTAGE OF TOTAL RISK EXPOSURE AMOUNT)</x:t>
  </x:si>
  <x:si>
    <x:t xml:space="preserve">92 (2) (c) </x:t>
  </x:si>
  <x:si>
    <x:t>INSTITUTION-SPECIFIC BUFFER REQUIREMENT (CET1 REQUIREMENT IN ACCORDANCE WITH ARTICLE 92 (1) (A), PLUS CAPITAL CONSERVATION AND COUNTERCYCLICAL BUFFER REQUIREMENTS, PLUS SYSTEMIC RISK BUFFER, PLUS SYSTEMICALLY IMPORTANT INSTITUTION BUFFER EXPRESSED AS A PERCENTAGE OF RISK EXPOSURE AMOUNT)</x:t>
  </x:si>
  <x:si>
    <x:t>CRD IV 128, 129, 130, 131,133</x:t>
  </x:si>
  <x:si>
    <x:t>OF WHICH: CAPITAL CONSERVATION BUFFER REQUIREMENT</x:t>
  </x:si>
  <x:si>
    <x:t>OF WHICH: COUNTERCYCLICAL CAPITAL BUFFER REQUIREMENT</x:t>
  </x:si>
  <x:si>
    <x:t>OF WHICH: SYSTEMIC RISK BUFFER REQUIREMENT</x:t>
  </x:si>
  <x:si>
    <x:t>67a</x:t>
  </x:si>
  <x:si>
    <x:t>OF WHICH: GLOBAL SYSTEMICALLY IMPORTANT INSTITUTION (G-SII) OR OTHER SYSTEMICALLY IMPORTANT INSTITUTION (O-SII) BUFFER</x:t>
  </x:si>
  <x:si>
    <x:t>COMMON EQUITY TIER 1 AVAILABLE TO MEET BUFFERS (AS A PERCENTAGE OF RISK EXPOSURE AMOUNT)</x:t>
  </x:si>
  <x:si>
    <x:t>CRD IV 128</x:t>
  </x:si>
  <x:si>
    <x:t>[NOT RELEVANT ON EU REGULATIONS]</x:t>
  </x:si>
  <x:si>
    <x:t>AMOUNTS BELOW THE THRESHOLDS FOR DEDUCTION (BEFORE RISK WEIGHTING)</x:t>
  </x:si>
  <x:si>
    <x:t>Direct and indirect holdings of the capital of financial sector entities where the institution does not have a significant investment in those entities (amount above 10% threshold and net of eligible short positions)</x:t>
  </x:si>
  <x:si>
    <x:t>36 (1) (h), 45, 46, 56 (c), 59, 60, 66 (c), 69, 70</x:t>
  </x:si>
  <x:si>
    <x:t>Direct and indirect holdings by the institution of the CET1 instruments of financial sector entities where the institution has a significant investment in those entities (amount above 10% threshold and net of eligible short positions)</x:t>
  </x:si>
  <x:si>
    <x:t>36 (1) (i), 45, 48</x:t>
  </x:si>
  <x:si>
    <x:t>Deferred tax assets arising from temporary differences (amount below 10% threshold, net of related tax liability where the conditions in Article 38 (3) are met)</x:t>
  </x:si>
  <x:si>
    <x:t>36 (1) (c), 38, 48</x:t>
  </x:si>
  <x:si>
    <x:t>APPLICABLE CAPS ON THE INCLUSION OF PROVISIONS IN TIER 2</x:t>
  </x:si>
  <x:si>
    <x:t xml:space="preserve">Credit risk adjustments included in T2 in respect of exposures subject to standardised approach (prior to the application of the cap) </x:t>
  </x:si>
  <x:si>
    <x:t>62</x:t>
  </x:si>
  <x:si>
    <x:t xml:space="preserve">Cap on inclusion of credit risk adjustments in T2 under standardised approach </x:t>
  </x:si>
  <x:si>
    <x:t>Credit risk adjustments included in T2 in respect of exposures subject to internal ratings-based approach (prior to the application of the cap)</x:t>
  </x:si>
  <x:si>
    <x:t xml:space="preserve">Cap on inclusion of credit risk adjustments in T2 under internal ratings-based approach </x:t>
  </x:si>
  <x:si>
    <x:t>CAPITAL INSTRUMENTS SUBJECT TO PHASE-OUT ARRANGEMENTS (ONLY APPLICABLE BETWEEN 1 JANUARY 2013 AND 1 JANUARY 2022)</x:t>
  </x:si>
  <x:si>
    <x:t>Current cap on CET1 instruments subject to phase-out arrangements</x:t>
  </x:si>
  <x:si>
    <x:t>484 (3), 486
(2) e (5)</x:t>
  </x:si>
  <x:si>
    <x:t>Amount excluded from CET1 due to cap (excess over cap after redemptions and maturities)</x:t>
  </x:si>
  <x:si>
    <x:t xml:space="preserve">Current cap on AT1 instruments subject to phase-out arrangements </x:t>
  </x:si>
  <x:si>
    <x:t>484 (4), 486
(3) e (5)</x:t>
  </x:si>
  <x:si>
    <x:t>Amount excluded from AT1 due to cap (excess over cap after redemptions and maturities)</x:t>
  </x:si>
  <x:si>
    <x:t>Current cap on T2 instruments subject to phase-out arrangements</x:t>
  </x:si>
  <x:si>
    <x:t>484 (5), 486
(4) e (5)</x:t>
  </x:si>
  <x:si>
    <x:t>Amount excluded from T2 due to cap (excess over cap after redemptions and maturities)</x:t>
  </x:si>
  <x:si>
    <x:t>Tier 1 Capital</x:t>
  </x:si>
  <x:si>
    <x:t>Leverage Ratio total exposure measure</x:t>
  </x:si>
  <x:si>
    <x:t>LEVERAGE RATIO</x:t>
  </x:si>
  <x:si>
    <x:r>
      <x:rPr>
        <x:b/>
        <x:vertAlign val="baseline"/>
        <x:sz val="11"/>
        <x:color rgb="FFD1005D"/>
        <x:rFont val="FocoMbcp"/>
        <x:family val="2"/>
      </x:rPr>
      <x:t xml:space="preserve">LCR levels and components disclosure </x:t>
    </x:r>
    <x:r>
      <x:rPr>
        <x:vertAlign val="baseline"/>
        <x:sz val="11"/>
        <x:color rgb="FFD1005D"/>
        <x:rFont val="FocoMbcp"/>
        <x:family val="2"/>
      </x:rPr>
      <x:t>(*)</x:t>
    </x:r>
  </x:si>
  <x:si>
    <x:t>Total unweighted value (average)</x:t>
  </x:si>
  <x:si>
    <x:t>Total weighted value (average)</x:t>
  </x:si>
  <x:si>
    <x:t>Back to index</x:t>
  </x:si>
  <x:si>
    <x:t>31/12/2018</x:t>
  </x:si>
  <x:si>
    <x:t>30/09/2018</x:t>
  </x:si>
  <x:si>
    <x:t>30/06/2018</x:t>
  </x:si>
  <x:si>
    <x:t>Number of data points used in the calculation of averages</x:t>
  </x:si>
  <x:si>
    <x:t>High-quality liquid assets</x:t>
  </x:si>
  <x:si>
    <x:t>Total high-quality liquid assets (HQLA)</x:t>
  </x:si>
  <x:si>
    <x:t>-</x:t>
  </x:si>
  <x:si>
    <x:t>Cash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</x:si>
  <x:si>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</x:si>
  <x:si>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</x:si>
  <x:si>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</x:si>
  <x:si>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</x:si>
  <x:si>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</x:si>
  <x:si>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</x:si>
  <x:si>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</x:si>
  <x:si>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</x:si>
  <x:si>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</x:si>
  <x:si>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</x:si>
  <x:si>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</x:si>
  <x:si>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</x:si>
  <x:si>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</x:si>
  <x:si>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</x:si>
  <x:si>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</x:si>
  <x:si>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</x:si>
  <x:si>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</x:si>
  <x:si>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</x:si>
  <x:si>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</x:si>
  <x:si>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</x:si>
  <x:si>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</x:si>
  <x:si>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</x:si>
  <x:si>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</x:si>
  <x:si>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</x:si>
  <x:si>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</x:si>
  <x:si>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</x:si>
  <x:si>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</x:si>
  <x:si>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</x:si>
  <x:si>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</x:si>
  <x:si>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</x:si>
  <x:si>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Liquidity buffer</x:t>
  </x:si>
  <x:si>
    <x:t>Total net cash outflows</x:t>
  </x:si>
  <x:si>
    <x:t>Liquidity coverage ratio (%)</x:t>
  </x:si>
  <x:si>
    <x:t>(*) Ratio calculated as a simple average of the consolidated LCR, using the end-of-month observations over the last twelve months at each Quarter (EBA/GL/2017/01). The LCR value as at 31 March 2019 stood at 253%.</x:t>
  </x:si>
  <x:si>
    <x:t>30 set 18</x:t>
  </x:si>
  <x:si>
    <x:t>30 jun 18</x:t>
  </x:si>
  <x:si>
    <x:t>31 Mar 18</x:t>
  </x:si>
  <x:si>
    <x:t>AVAILABLE CAPITAL (AMOUNTS)</x:t>
  </x:si>
  <x:si>
    <x:t>Common Equity Tier 1 (CET1) capital</x:t>
  </x:si>
  <x:si>
    <x:t>Common Equity Tier 1 (CET1) capital as if IFRS 9 or analogous ECLs transitional arrangements had not been applied</x:t>
  </x:si>
  <x:si>
    <x:t>Tier 1 capital</x:t>
  </x:si>
  <x:si>
    <x:t>Tier 1 capital as if IFRS 9 or analogous ECLs transitional arrangements had not been applied</x:t>
  </x:si>
  <x:si>
    <x:t>Total capital as if IFRS 9 or analogous ECLs transitional arrangements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</x:si>
  <x:si>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</x:si>
  <x:si>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</x:si>
  <x:si>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</x:si>
  <x:si>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</x:si>
  <x:si>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</x:si>
  <x:si>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Tier 1 (as a percentage of risk exposure amount)</x:t>
  </x:si>
  <x:si>
    <x:t>Tier 1 (as a percentage of risk exposure amount) as if IFRS 9 or analogous ECLs transitional arrangements had not been applied</x:t>
  </x:si>
  <x:si>
    <x:t>Total capital (as a percentage of risk exposure amount)</x:t>
  </x:si>
  <x:si>
    <x:t>Total capital (as a percentage of risk exposure amount) as if IFRS 9 or analogous ECLs transitional arrangements had not been applied</x:t>
  </x:si>
  <x:si>
    <x:t>Leverage ratio total exposure measure</x:t>
  </x:si>
  <x:si>
    <x:t>Leverage ratio</x:t>
  </x:si>
  <x:si>
    <x:t>Leverage ratio as if IFRS 9 or analogous ECLs transitional arrangements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</x:si>
</x:sst>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http://schemas.openxmlformats.org/spreadsheetml/2006/main" mc:Ignorable="x14ac">
  <x:numFmts count="21">
    <x:numFmt numFmtId="164" formatCode="&quot;£&quot;#,##0;[Red]\-&quot;£&quot;#,##0"/>
    <x:numFmt numFmtId="165" formatCode="_-* #,##0_-;\-* #,##0_-;_-* &quot;-&quot;_-;_-@_-"/>
    <x:numFmt numFmtId="166" formatCode="_-* #,##0.00_-;\-* #,##0.00_-;_-* &quot;-&quot;??_-;_-@_-"/>
    <x:numFmt numFmtId="167" formatCode="#,##0\ "/>
    <x:numFmt numFmtId="168" formatCode="##,##0.0_)"/>
    <x:numFmt numFmtId="169" formatCode="0_)"/>
    <x:numFmt numFmtId="170" formatCode="_ &quot;Fr.&quot;\ * #,##0_ ;_ &quot;Fr.&quot;\ * \-#,##0_ ;_ &quot;Fr.&quot;\ * &quot;-&quot;_ ;_ @_ "/>
    <x:numFmt numFmtId="171" formatCode="_ &quot;Fr.&quot;\ * #,##0.00_ ;_ &quot;Fr.&quot;\ * \-#,##0.00_ ;_ &quot;Fr.&quot;\ * &quot;-&quot;??_ ;_ @_ "/>
    <x:numFmt numFmtId="172" formatCode="General_)"/>
    <x:numFmt numFmtId="173" formatCode="00"/>
    <x:numFmt numFmtId="174" formatCode="#,##0\ \ \ "/>
    <x:numFmt numFmtId="175" formatCode="#,##0\ \ "/>
    <x:numFmt numFmtId="176" formatCode="0.0%"/>
    <x:numFmt numFmtId="177" formatCode="#,##0;\(#,##0\);&quot;–&quot;"/>
    <x:numFmt numFmtId="178" formatCode="&quot;R$&quot;#,##0.00"/>
    <x:numFmt numFmtId="179" formatCode="&quot;Esc.&quot;#,##0.00"/>
    <x:numFmt numFmtId="180" formatCode="&quot;Z$&quot;#,##0.00"/>
    <x:numFmt numFmtId="181" formatCode="&quot;$&quot;#,##0.00"/>
    <x:numFmt numFmtId="182" formatCode="#,#00"/>
    <x:numFmt numFmtId="183" formatCode="[$-409]yyyy\-mm\-dd"/>
    <x:numFmt numFmtId="184" formatCode="_(* #,##0_);_(* \(#,##0\);_(* &quot;–&quot;_);_(@_)"/>
  </x:numFmts>
  <x:fonts count="116">
    <x:font>
      <x:sz val="10"/>
      <x:name val="Arial"/>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10"/>
      <x:name val="Arial"/>
      <x:family val="2"/>
    </x:font>
    <x:font>
      <x:sz val="8"/>
      <x:color rgb="FF575756"/>
      <x:name val="FocoMbcp Light"/>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sz val="8"/>
      <x:color theme="1"/>
      <x:name val="FocoMbcp Light"/>
      <x:family val="2"/>
    </x:font>
    <x:font>
      <x:u/>
      <x:sz val="10"/>
      <x:name val="Arial"/>
      <x:family val="2"/>
    </x:font>
    <x:font>
      <x:b/>
      <x:sz val="10"/>
      <x:name val="Arial"/>
      <x:family val="2"/>
    </x:font>
    <x:font>
      <x:sz val="9"/>
      <x:color rgb="FFCD0067"/>
      <x:name val="FocoMbcp"/>
      <x:family val="2"/>
    </x:font>
    <x:font>
      <x:b/>
      <x:sz val="10"/>
      <x:color indexed="9"/>
      <x:name val="FocoMbcp"/>
      <x:family val="2"/>
    </x:font>
    <x:font>
      <x:sz val="10"/>
      <x:color indexed="9"/>
      <x:name val="FocoMbcp"/>
      <x:family val="2"/>
    </x:font>
    <x:font>
      <x:sz val="10"/>
      <x:name val="FocoMbcp"/>
      <x:family val="2"/>
    </x:font>
    <x:font>
      <x:b/>
      <x:sz val="8"/>
      <x:color rgb="FFCD0067"/>
      <x:name val="FocoMbcp"/>
      <x:family val="2"/>
    </x:font>
    <x:font>
      <x:b/>
      <x:sz val="10"/>
      <x:color indexed="10"/>
      <x:name val="FocoMbcp"/>
      <x:family val="2"/>
    </x:font>
    <x:font>
      <x:b/>
      <x:sz val="9"/>
      <x:color rgb="FFCD0067"/>
      <x:name val="FocoMbcp"/>
      <x:family val="2"/>
    </x:font>
    <x:font>
      <x:sz val="8"/>
      <x:color theme="1" tint="0.34998626667073579"/>
      <x:name val="FocoMbcp Light"/>
      <x:family val="2"/>
    </x:font>
    <x:font>
      <x:sz val="9"/>
      <x:color theme="1" tint="0.34998626667073579"/>
      <x:name val="FocoMbcp"/>
      <x:family val="2"/>
    </x:font>
    <x:font>
      <x:sz val="8"/>
      <x:name val="FocoMbcp"/>
      <x:family val="2"/>
    </x:font>
    <x:font>
      <x:sz val="8"/>
      <x:name val="FocoMbcp Light"/>
      <x:family val="2"/>
    </x:font>
    <x:font>
      <x:b/>
      <x:sz val="7.5"/>
      <x:color indexed="9"/>
      <x:name val="FocoMbcp"/>
      <x:family val="2"/>
    </x:font>
    <x:font>
      <x:sz val="8"/>
      <x:color rgb="FF575756"/>
      <x:name val="FocoMbcp"/>
      <x:family val="2"/>
    </x:font>
    <x:font>
      <x:b/>
      <x:sz val="7"/>
      <x:color rgb="FF575756"/>
      <x:name val="FocoMbcp"/>
      <x:family val="2"/>
    </x:font>
    <x:font>
      <x:sz val="8"/>
      <x:color theme="1" tint="0.249977111117893"/>
      <x:name val="FocoMbcp"/>
      <x:family val="2"/>
    </x:font>
    <x:font>
      <x:b/>
      <x:sz val="7"/>
      <x:color rgb="FFCD0067"/>
      <x:name val="FocoMbcp"/>
      <x:family val="2"/>
    </x:font>
    <x:font>
      <x:sz val="9"/>
      <x:color rgb="FF575756"/>
      <x:name val="FocoMbcp"/>
      <x:family val="2"/>
    </x:font>
    <x:font>
      <x:b/>
      <x:sz val="8"/>
      <x:color indexed="9"/>
      <x:name val="FocoMbcp"/>
      <x:family val="2"/>
    </x:font>
    <x:font>
      <x:sz val="8"/>
      <x:color rgb="FFCD0067"/>
      <x:name val="FocoMbcp"/>
      <x:family val="2"/>
    </x:font>
    <x:font>
      <x:sz val="8"/>
      <x:color rgb="FFD1005D"/>
      <x:name val="FocoMbcp"/>
      <x:family val="2"/>
    </x:font>
    <x:font>
      <x:i/>
      <x:sz val="8"/>
      <x:color rgb="FF575756"/>
      <x:name val="FocoMbcp"/>
      <x:family val="2"/>
    </x:font>
    <x:font>
      <x:b/>
      <x:sz val="9"/>
      <x:name val="FocoMbcp"/>
      <x:family val="2"/>
    </x:font>
    <x:font>
      <x:sz val="8"/>
      <x:color theme="1" tint="0.34998626667073579"/>
      <x:name val="FocoMbcp"/>
      <x:family val="2"/>
    </x:font>
    <x:font>
      <x:sz val="11"/>
      <x:name val="Arial"/>
      <x:family val="2"/>
    </x:font>
    <x:font>
      <x:b/>
      <x:sz val="22"/>
      <x:color rgb="FFD1005D"/>
      <x:name val="FocoMbcp"/>
      <x:family val="2"/>
    </x:font>
    <x:font>
      <x:b/>
      <x:sz val="8"/>
      <x:color theme="0" tint="-0.34998626667073579"/>
      <x:name val="FocoMbcp"/>
      <x:family val="2"/>
    </x:font>
    <x:font>
      <x:b/>
      <x:sz val="11"/>
      <x:color rgb="FFD1005D"/>
      <x:name val="FocoMbcp"/>
      <x:family val="2"/>
    </x:font>
    <x:font>
      <x:b/>
      <x:sz val="10"/>
      <x:color rgb="FFD1005D"/>
      <x:name val="FocoMbcp"/>
      <x:family val="2"/>
    </x:font>
    <x:font>
      <x:b/>
      <x:sz val="10"/>
      <x:color rgb="FF575756"/>
      <x:name val="FocoMbcp"/>
      <x:family val="2"/>
    </x:font>
    <x:font>
      <x:b/>
      <x:sz val="11"/>
      <x:color theme="0"/>
      <x:name val="FocoMbcp"/>
      <x:family val="2"/>
    </x:font>
    <x:font>
      <x:sz val="9"/>
      <x:color theme="1" tint="0.34998626667073579"/>
      <x:name val="FocoMbcp Light"/>
      <x:family val="2"/>
    </x:font>
    <x:font>
      <x:u/>
      <x:sz val="10"/>
      <x:color theme="10"/>
      <x:name val="Arial"/>
      <x:family val="2"/>
    </x:font>
    <x:font>
      <x:sz val="10"/>
      <x:color rgb="FFD1005D"/>
      <x:name val="FocoMbcp"/>
      <x:family val="2"/>
    </x:font>
    <x:font>
      <x:sz val="11"/>
      <x:name val="FocoMbcp"/>
      <x:family val="2"/>
    </x:font>
    <x:font>
      <x:u/>
      <x:sz val="10"/>
      <x:color rgb="FFD1005D"/>
      <x:name val="FocoMbcp"/>
      <x:family val="2"/>
    </x:font>
    <x:font>
      <x:sz val="10"/>
      <x:name val="Times New Roman"/>
      <x:family val="1"/>
    </x:font>
    <x:font>
      <x:sz val="10"/>
      <x:color indexed="12"/>
      <x:name val="Times New Roman"/>
      <x:family val="1"/>
    </x:font>
    <x:font>
      <x:sz val="11"/>
      <x:color indexed="8"/>
      <x:name val="Calibri"/>
      <x:family val="2"/>
    </x:font>
    <x:font>
      <x:sz val="11"/>
      <x:color indexed="9"/>
      <x:name val="Calibri"/>
      <x:family val="2"/>
    </x:font>
    <x:font>
      <x:sz val="11"/>
      <x:color indexed="20"/>
      <x:name val="Calibri"/>
      <x:family val="2"/>
    </x:font>
    <x:font>
      <x:sz val="8"/>
      <x:name val="Arial"/>
      <x:family val="2"/>
    </x:font>
    <x:font>
      <x:b/>
      <x:sz val="14"/>
      <x:name val="Arial"/>
      <x:family val="2"/>
    </x:font>
    <x:font>
      <x:b/>
      <x:i/>
      <x:sz val="14"/>
      <x:name val="Arial"/>
      <x:family val="2"/>
    </x:font>
    <x:font>
      <x:b/>
      <x:sz val="12"/>
      <x:name val="Arial"/>
      <x:family val="2"/>
    </x:font>
    <x:font>
      <x:b/>
      <x:sz val="11"/>
      <x:name val="Arial"/>
      <x:family val="2"/>
    </x:font>
    <x:font>
      <x:b/>
      <x:sz val="24"/>
      <x:name val="Arial Narrow"/>
      <x:family val="2"/>
    </x:font>
    <x:font>
      <x:b/>
      <x:i/>
      <x:sz val="12"/>
      <x:name val="Arial"/>
      <x:family val="2"/>
    </x:font>
    <x:font>
      <x:i/>
      <x:sz val="12"/>
      <x:name val="Arial"/>
      <x:family val="2"/>
    </x:font>
    <x:font>
      <x:sz val="12"/>
      <x:name val="Arial"/>
      <x:family val="2"/>
    </x:font>
    <x:font>
      <x:i/>
      <x:sz val="10"/>
      <x:name val="Arial"/>
      <x:family val="2"/>
    </x:font>
    <x:font>
      <x:sz val="9"/>
      <x:color indexed="18"/>
      <x:name val="Arial"/>
      <x:family val="2"/>
    </x:font>
    <x:font>
      <x:i/>
      <x:sz val="10"/>
      <x:color indexed="18"/>
      <x:name val="Arial"/>
      <x:family val="2"/>
    </x:font>
    <x:font>
      <x:sz val="10"/>
      <x:color indexed="18"/>
      <x:name val="Arial"/>
      <x:family val="2"/>
    </x:font>
    <x:font>
      <x:sz val="8"/>
      <x:color indexed="18"/>
      <x:name val="Arial"/>
      <x:family val="2"/>
    </x:font>
    <x:font>
      <x:i/>
      <x:sz val="9"/>
      <x:color indexed="18"/>
      <x:name val="Arial"/>
      <x:family val="2"/>
    </x:font>
    <x:font>
      <x:b/>
      <x:sz val="15"/>
      <x:color indexed="56"/>
      <x:name val="Calibri"/>
      <x:family val="2"/>
    </x:font>
    <x:font>
      <x:b/>
      <x:sz val="13"/>
      <x:color indexed="56"/>
      <x:name val="Calibri"/>
      <x:family val="2"/>
    </x:font>
    <x:font>
      <x:b/>
      <x:sz val="11"/>
      <x:color indexed="56"/>
      <x:name val="Calibri"/>
      <x:family val="2"/>
    </x:font>
    <x:font>
      <x:b/>
      <x:sz val="11"/>
      <x:color indexed="52"/>
      <x:name val="Calibri"/>
      <x:family val="2"/>
    </x:font>
    <x:font>
      <x:sz val="11"/>
      <x:color indexed="52"/>
      <x:name val="Calibri"/>
      <x:family val="2"/>
    </x:font>
    <x:font>
      <x:b/>
      <x:sz val="11"/>
      <x:color indexed="9"/>
      <x:name val="Calibri"/>
      <x:family val="2"/>
    </x:font>
    <x:font>
      <x:sz val="11"/>
      <x:color indexed="17"/>
      <x:name val="Calibri"/>
      <x:family val="2"/>
    </x:font>
    <x:font>
      <x:sz val="1"/>
      <x:color indexed="8"/>
      <x:name val="Courier"/>
      <x:family val="3"/>
    </x:font>
    <x:font>
      <x:sz val="11"/>
      <x:color indexed="62"/>
      <x:name val="Calibri"/>
      <x:family val="2"/>
    </x:font>
    <x:font>
      <x:sz val="10"/>
      <x:name val="Helv"/>
      <x:charset val="204"/>
    </x:font>
    <x:font>
      <x:i/>
      <x:sz val="11"/>
      <x:color indexed="23"/>
      <x:name val="Calibri"/>
      <x:family val="2"/>
    </x:font>
    <x:font>
      <x:sz val="10"/>
      <x:name val="MS Sans Serif"/>
      <x:family val="2"/>
    </x:font>
    <x:font>
      <x:b/>
      <x:sz val="1"/>
      <x:color indexed="8"/>
      <x:name val="Courier"/>
      <x:family val="3"/>
    </x:font>
    <x:font>
      <x:sz val="11"/>
      <x:color indexed="60"/>
      <x:name val="Calibri"/>
      <x:family val="2"/>
    </x:font>
    <x:font>
      <x:sz val="10"/>
      <x:name val="Arial Rounded MT Bold"/>
    </x:font>
    <x:font>
      <x:sz val="9"/>
      <x:name val="Arial Narrow"/>
      <x:family val="2"/>
    </x:font>
    <x:font>
      <x:sz val="11"/>
      <x:color theme="1"/>
      <x:name val="Calibri"/>
      <x:family val="2"/>
      <x:scheme val="minor"/>
    </x:font>
    <x:font>
      <x:sz val="11"/>
      <x:color theme="1"/>
      <x:name val="Trebuchet MS"/>
      <x:family val="2"/>
      <x:charset val="238"/>
    </x:font>
    <x:font>
      <x:sz val="10"/>
      <x:name val="Arial CE"/>
      <x:charset val="238"/>
    </x:font>
    <x:font>
      <x:b/>
      <x:sz val="11"/>
      <x:color indexed="63"/>
      <x:name val="Calibri"/>
      <x:family val="2"/>
    </x:font>
    <x:font>
      <x:sz val="8"/>
      <x:color indexed="38"/>
      <x:name val="Arial"/>
      <x:family val="2"/>
    </x:font>
    <x:font>
      <x:b/>
      <x:sz val="9"/>
      <x:name val="Arial"/>
      <x:family val="2"/>
    </x:font>
    <x:font>
      <x:b/>
      <x:i/>
      <x:sz val="16"/>
      <x:name val="Arial"/>
      <x:family val="2"/>
    </x:font>
    <x:font>
      <x:b/>
      <x:sz val="12"/>
      <x:color indexed="32"/>
      <x:name val="Arial"/>
      <x:family val="2"/>
    </x:font>
    <x:font>
      <x:i/>
      <x:sz val="11"/>
      <x:name val="Arial"/>
      <x:family val="2"/>
    </x:font>
    <x:font>
      <x:sz val="11"/>
      <x:color indexed="10"/>
      <x:name val="Calibri"/>
      <x:family val="2"/>
    </x:font>
    <x:font>
      <x:b/>
      <x:sz val="18"/>
      <x:color indexed="56"/>
      <x:name val="Cambria"/>
      <x:family val="2"/>
    </x:font>
    <x:font>
      <x:b/>
      <x:sz val="11"/>
      <x:color indexed="8"/>
      <x:name val="Calibri"/>
      <x:family val="2"/>
    </x:font>
    <x:font>
      <x:b/>
      <x:i/>
      <x:sz val="9"/>
      <x:color rgb="FF575756"/>
      <x:name val="FocoMbcp"/>
      <x:family val="2"/>
    </x:font>
    <x:font>
      <x:b/>
      <x:sz val="9"/>
      <x:color rgb="FF575756"/>
      <x:name val="FocoMbcp"/>
      <x:family val="2"/>
    </x:font>
    <x:font>
      <x:sz val="10"/>
      <x:name val="Arial"/>
      <x:family val="2"/>
    </x:font>
    <x:font>
      <x:sz val="11"/>
      <x:color rgb="FFD1005D"/>
      <x:name val="FocoMbcp"/>
      <x:family val="2"/>
    </x:font>
    <x:font>
      <x:sz val="11"/>
      <x:color theme="1" tint="0.34998626667073579"/>
      <x:name val="Calibri"/>
      <x:family val="2"/>
      <x:scheme val="minor"/>
    </x:font>
    <x:font>
      <x:sz val="11"/>
      <x:color theme="1" tint="0.34998626667073579"/>
      <x:name val="FocoMbcp"/>
      <x:family val="2"/>
    </x:font>
    <x:font>
      <x:b/>
      <x:sz val="10"/>
      <x:color theme="1" tint="0.34998626667073579"/>
      <x:name val="FocoMbcp"/>
      <x:family val="2"/>
    </x:font>
    <x:font>
      <x:sz val="8"/>
      <x:color rgb="FFB50D5C"/>
      <x:name val="FocoMbcp"/>
      <x:family val="2"/>
    </x:font>
    <x:font>
      <x:sz val="11"/>
      <x:color rgb="FFB50D5C"/>
      <x:name val="Calibri"/>
      <x:family val="2"/>
      <x:scheme val="minor"/>
    </x:font>
    <x:font>
      <x:b/>
      <x:sz val="11"/>
      <x:color rgb="FFB50D5C"/>
      <x:name val="Calibri"/>
      <x:family val="2"/>
      <x:scheme val="minor"/>
    </x:font>
    <x:font>
      <x:sz val="10"/>
      <x:color indexed="8"/>
      <x:name val="Arial"/>
      <x:family val="2"/>
    </x:font>
    <x:font>
      <x:vertAlign val="baseline"/>
      <x:sz val="11"/>
      <x:color rgb="FF000000"/>
      <x:name val="Calibri"/>
      <x:family val="2"/>
    </x:font>
  </x:fonts>
  <x:fills count="35">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rgb="FFD9D9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
      <x:patternFill patternType="solid">
        <x:fgColor rgb="FFFFFFFF"/>
        <x:bgColor rgb="FF000000"/>
      </x:patternFill>
    </x:fill>
    <x:fill>
      <x:patternFill patternType="solid">
        <x:fgColor theme="0" tint="-0.14999847407452621"/>
        <x:bgColor indexed="64"/>
      </x:patternFill>
    </x:fill>
    <x:fill>
      <x:patternFill patternType="solid">
        <x:fgColor theme="5" tint="0.79998168889431442"/>
        <x:bgColor indexed="64"/>
      </x:patternFill>
    </x:fill>
    <x:fill>
      <x:patternFill patternType="solid">
        <x:fgColor rgb="FFD1005D"/>
        <x:bgColor indexed="64"/>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22"/>
      </x:patternFill>
    </x:fill>
    <x:fill>
      <x:patternFill patternType="solid">
        <x:fgColor indexed="55"/>
      </x:patternFill>
    </x:fill>
    <x:fill>
      <x:patternFill patternType="solid">
        <x:fgColor indexed="43"/>
      </x:patternFill>
    </x:fill>
    <x:fill>
      <x:patternFill patternType="solid">
        <x:fgColor indexed="26"/>
      </x:patternFill>
    </x:fill>
    <x:fill>
      <x:patternFill patternType="solid">
        <x:fgColor indexed="22"/>
        <x:bgColor indexed="64"/>
      </x:patternFill>
    </x:fill>
  </x:fills>
  <x:borders count="50">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x:bottom style="dotted">
        <x:color rgb="FFD1005D"/>
      </x:bottom>
      <x:diagonal/>
    </x:border>
    <x:border>
      <x:left/>
      <x:right/>
      <x:top style="thick">
        <x:color rgb="FFD1005D"/>
      </x:top>
      <x:bottom/>
      <x:diagonal/>
    </x:border>
    <x:border>
      <x:left/>
      <x:right/>
      <x:top style="thin">
        <x:color rgb="FFD1005D"/>
      </x:top>
      <x:bottom style="thin">
        <x:color rgb="FFBFBFBF"/>
      </x:bottom>
      <x:diagonal/>
    </x:border>
    <x:border>
      <x:left/>
      <x:right/>
      <x:top style="thin">
        <x:color rgb="FFBFBFBF"/>
      </x:top>
      <x:bottom/>
      <x:diagonal/>
    </x:border>
    <x:border>
      <x:left/>
      <x:right/>
      <x:top style="thin">
        <x:color rgb="FFBFBFBF"/>
      </x:top>
      <x:bottom style="thick">
        <x:color rgb="FFB50D5C"/>
      </x:bottom>
      <x:diagonal/>
    </x:border>
    <x:border>
      <x:left/>
      <x:right/>
      <x:top style="thick">
        <x:color rgb="FFB50D5C"/>
      </x:top>
      <x:bottom/>
      <x:diagonal/>
    </x:border>
    <x:border>
      <x:left/>
      <x:right/>
      <x:top style="double">
        <x:color indexed="64"/>
      </x:top>
      <x:bottom/>
      <x:diagonal/>
    </x:border>
    <x:border>
      <x:left/>
      <x:right/>
      <x:top style="thin">
        <x:color indexed="64"/>
      </x:top>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style="thin">
        <x:color indexed="23"/>
      </x:left>
      <x:right style="thin">
        <x:color indexed="23"/>
      </x:right>
      <x:top style="thin">
        <x:color indexed="23"/>
      </x:top>
      <x:bottom style="thin">
        <x:color indexed="23"/>
      </x:bottom>
      <x:diagonal/>
    </x:border>
    <x:border>
      <x:left/>
      <x:right/>
      <x:top/>
      <x:bottom style="double">
        <x:color indexed="52"/>
      </x:bottom>
      <x:diagonal/>
    </x:border>
    <x:border>
      <x:left style="double">
        <x:color indexed="63"/>
      </x:left>
      <x:right style="double">
        <x:color indexed="63"/>
      </x:right>
      <x:top style="double">
        <x:color indexed="63"/>
      </x:top>
      <x:bottom style="double">
        <x:color indexed="63"/>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x:bottom style="thin">
        <x:color indexed="64"/>
      </x:bottom>
      <x:diagonal/>
    </x:border>
    <x:border>
      <x:left/>
      <x:right/>
      <x:top style="thin">
        <x:color indexed="64"/>
      </x:top>
      <x:bottom style="double">
        <x:color indexed="64"/>
      </x:bottom>
      <x:diagonal/>
    </x:border>
    <x:border>
      <x:left/>
      <x:right/>
      <x:top style="thin">
        <x:color indexed="62"/>
      </x:top>
      <x:bottom style="double">
        <x:color indexed="62"/>
      </x:bottom>
      <x:diagonal/>
    </x:border>
    <x:border>
      <x:left/>
      <x:right/>
      <x:top style="thin">
        <x:color rgb="FFD1005D"/>
      </x:top>
      <x:bottom style="thin">
        <x:color rgb="FFC00000"/>
      </x:bottom>
      <x:diagonal/>
    </x:border>
    <x:border>
      <x:left/>
      <x:right/>
      <x:top style="thin">
        <x:color rgb="FFD1005D"/>
      </x:top>
      <x:bottom style="thin">
        <x:color rgb="FFD1005D"/>
      </x:bottom>
      <x:diagonal/>
    </x:border>
    <x:border>
      <x:left/>
      <x:right style="hair">
        <x:color rgb="FF575756"/>
      </x:right>
      <x:top style="dotted">
        <x:color rgb="FFD1005D"/>
      </x:top>
      <x:bottom/>
      <x:diagonal/>
    </x:border>
    <x:border>
      <x:left style="hair">
        <x:color rgb="FF575756"/>
      </x:left>
      <x:right/>
      <x:top style="dotted">
        <x:color rgb="FFD1005D"/>
      </x:top>
      <x:bottom/>
      <x:diagonal/>
    </x:border>
    <x:border>
      <x:left/>
      <x:right style="hair">
        <x:color rgb="FF575756"/>
      </x:right>
      <x:top/>
      <x:bottom style="thin">
        <x:color rgb="FFD1005D"/>
      </x:bottom>
      <x:diagonal/>
    </x:border>
    <x:border>
      <x:left style="hair">
        <x:color rgb="FF575756"/>
      </x:left>
      <x:right/>
      <x:top/>
      <x:bottom/>
      <x:diagonal/>
    </x:border>
    <x:border>
      <x:left/>
      <x:right style="hair">
        <x:color rgb="FF575756"/>
      </x:right>
      <x:top/>
      <x:bottom/>
      <x:diagonal/>
    </x:border>
    <x:border>
      <x:left style="hair">
        <x:color rgb="FF575756"/>
      </x:left>
      <x:right/>
      <x:top style="thin">
        <x:color rgb="FFD1005D"/>
      </x:top>
      <x:bottom/>
      <x:diagonal/>
    </x:border>
    <x:border>
      <x:left/>
      <x:right/>
      <x:top style="thin">
        <x:color rgb="FFD1005D"/>
      </x:top>
      <x:bottom/>
      <x:diagonal/>
    </x:border>
    <x:border>
      <x:left/>
      <x:right style="hair">
        <x:color rgb="FF575756"/>
      </x:right>
      <x:top style="thin">
        <x:color rgb="FFD1005D"/>
      </x:top>
      <x:bottom/>
      <x:diagonal/>
    </x:border>
    <x:border>
      <x:left style="hair">
        <x:color rgb="FF575756"/>
      </x:left>
      <x:right/>
      <x:top/>
      <x:bottom style="thin">
        <x:color rgb="FFD1005D"/>
      </x:bottom>
      <x:diagonal/>
    </x:border>
    <x:border>
      <x:left/>
      <x:right/>
      <x:top style="thin">
        <x:color rgb="FFD1005D"/>
      </x:top>
      <x:bottom style="thick">
        <x:color rgb="FFD1005D"/>
      </x:bottom>
      <x:diagonal/>
    </x:border>
    <x:border>
      <x:left style="hair">
        <x:color rgb="FF575756"/>
      </x:left>
      <x:right/>
      <x:top style="thin">
        <x:color rgb="FFD1005D"/>
      </x:top>
      <x:bottom style="thick">
        <x:color rgb="FFD1005D"/>
      </x:bottom>
      <x:diagonal/>
    </x:border>
    <x:border>
      <x:left/>
      <x:right style="hair">
        <x:color rgb="FF575756"/>
      </x:right>
      <x:top style="thin">
        <x:color rgb="FFD1005D"/>
      </x:top>
      <x:bottom style="thick">
        <x:color rgb="FFD1005D"/>
      </x:bottom>
      <x:diagonal/>
    </x:border>
  </x:borders>
  <x:cellStyleXfs count="501">
    <x:xf numFmtId="0" fontId="0" fillId="0" borderId="0"/>
    <x:xf numFmtId="168" fontId="13" fillId="0" borderId="7">
      <x:alignment horizontal="right"/>
      <x:protection locked="0"/>
    </x:xf>
    <x:xf numFmtId="169" fontId="11" fillId="0" borderId="8">
      <x:alignment horizontal="right"/>
    </x:xf>
    <x:xf numFmtId="168" fontId="13" fillId="0" borderId="9">
      <x:alignment horizontal="right"/>
    </x:xf>
    <x:xf numFmtId="168" fontId="11" fillId="0" borderId="9">
      <x:alignment horizontal="right"/>
    </x:xf>
    <x:xf numFmtId="0" fontId="11" fillId="0" borderId="0"/>
    <x:xf numFmtId="0" fontId="14" fillId="0" borderId="0"/>
    <x:xf numFmtId="165" fontId="15" fillId="0" borderId="0" applyFont="0" applyFill="0" applyBorder="0" applyAlignment="0" applyProtection="0"/>
    <x:xf numFmtId="166" fontId="15" fillId="0" borderId="0" applyFont="0" applyFill="0" applyBorder="0" applyAlignment="0" applyProtection="0"/>
    <x:xf numFmtId="170" fontId="11" fillId="0" borderId="0" applyFont="0" applyFill="0" applyBorder="0" applyAlignment="0" applyProtection="0"/>
    <x:xf numFmtId="171" fontId="11" fillId="0" borderId="0" applyFont="0" applyFill="0" applyBorder="0" applyAlignment="0" applyProtection="0"/>
    <x:xf numFmtId="0" fontId="16" fillId="0" borderId="0"/>
    <x:xf numFmtId="172" fontId="11" fillId="0" borderId="10">
      <x:alignment horizontal="left"/>
      <x:protection locked="0"/>
    </x:xf>
    <x:xf numFmtId="0" fontId="17" fillId="0" borderId="0"/>
    <x:xf numFmtId="0" fontId="4" fillId="0" borderId="0"/>
    <x:xf numFmtId="9" fontId="17" fillId="0" borderId="0" applyFont="0" applyFill="0" applyBorder="0" applyAlignment="0" applyProtection="0"/>
    <x:xf numFmtId="9" fontId="11" fillId="0" borderId="0" applyFont="0" applyFill="0" applyBorder="0" applyAlignment="0" applyProtection="0"/>
    <x:xf numFmtId="40" fontId="4" fillId="3" borderId="11"/>
    <x:xf numFmtId="3" fontId="18" fillId="4" borderId="11">
      <x:alignment vertical="center"/>
    </x:xf>
    <x:xf numFmtId="49" fontId="19" fillId="5" borderId="12">
      <x:alignment vertical="center"/>
    </x:xf>
    <x:xf numFmtId="49" fontId="11" fillId="5" borderId="12">
      <x:alignment vertical="center"/>
    </x:xf>
    <x:xf numFmtId="40" fontId="4" fillId="6" borderId="11"/>
    <x:xf numFmtId="172" fontId="20" fillId="0" borderId="0" applyFill="0" applyBorder="0">
      <x:alignment horizontal="left"/>
    </x:xf>
    <x:xf numFmtId="173" fontId="11" fillId="0" borderId="13">
      <x:alignment horizontal="center"/>
    </x:xf>
    <x:xf numFmtId="9" fontId="11" fillId="0" borderId="0" applyFont="0" applyFill="0" applyBorder="0" applyAlignment="0" applyProtection="0"/>
    <x:xf numFmtId="0" fontId="11" fillId="0" borderId="0"/>
    <x:xf numFmtId="0" fontId="11" fillId="0" borderId="0"/>
    <x:xf numFmtId="0" fontId="11" fillId="0" borderId="0"/>
    <x:xf numFmtId="0" fontId="3" fillId="0" borderId="0"/>
    <x:xf numFmtId="166" fontId="3" fillId="0" borderId="0" applyFont="0" applyFill="0" applyBorder="0" applyAlignment="0" applyProtection="0"/>
    <x:xf numFmtId="0" fontId="52" fillId="0" borderId="0" applyNumberFormat="0" applyFill="0" applyBorder="0" applyAlignment="0" applyProtection="0"/>
    <x:xf numFmtId="0" fontId="55" fillId="0" borderId="0" applyNumberFormat="0" applyFill="0" applyBorder="0" applyAlignment="0" applyProtection="0"/>
    <x:xf numFmtId="0" fontId="11" fillId="0" borderId="0"/>
    <x:xf numFmtId="0" fontId="11" fillId="0" borderId="0"/>
    <x:xf numFmtId="177" fontId="56" fillId="0" borderId="0" applyFill="0" applyBorder="0" applyProtection="0"/>
    <x:xf numFmtId="177" fontId="57" fillId="0" borderId="0" applyFill="0" applyBorder="0" applyProtection="0"/>
    <x:xf numFmtId="0" fontId="58" fillId="12" borderId="0" applyNumberFormat="0" applyBorder="0" applyAlignment="0" applyProtection="0"/>
    <x:xf numFmtId="0" fontId="58" fillId="13" borderId="0" applyNumberFormat="0" applyBorder="0" applyAlignment="0" applyProtection="0"/>
    <x:xf numFmtId="0" fontId="58" fillId="14" borderId="0" applyNumberFormat="0" applyBorder="0" applyAlignment="0" applyProtection="0"/>
    <x:xf numFmtId="0" fontId="58" fillId="15" borderId="0" applyNumberFormat="0" applyBorder="0" applyAlignment="0" applyProtection="0"/>
    <x:xf numFmtId="0" fontId="58" fillId="16" borderId="0" applyNumberFormat="0" applyBorder="0" applyAlignment="0" applyProtection="0"/>
    <x:xf numFmtId="0" fontId="58" fillId="17" borderId="0" applyNumberFormat="0" applyBorder="0" applyAlignment="0" applyProtection="0"/>
    <x:xf numFmtId="0" fontId="58" fillId="12" borderId="0" applyNumberFormat="0" applyBorder="0" applyAlignment="0" applyProtection="0"/>
    <x:xf numFmtId="0" fontId="58" fillId="13" borderId="0" applyNumberFormat="0" applyBorder="0" applyAlignment="0" applyProtection="0"/>
    <x:xf numFmtId="0" fontId="58" fillId="14" borderId="0" applyNumberFormat="0" applyBorder="0" applyAlignment="0" applyProtection="0"/>
    <x:xf numFmtId="0" fontId="58" fillId="15" borderId="0" applyNumberFormat="0" applyBorder="0" applyAlignment="0" applyProtection="0"/>
    <x:xf numFmtId="0" fontId="58" fillId="16" borderId="0" applyNumberFormat="0" applyBorder="0" applyAlignment="0" applyProtection="0"/>
    <x:xf numFmtId="0" fontId="58" fillId="17"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0" borderId="0" applyNumberFormat="0" applyBorder="0" applyAlignment="0" applyProtection="0"/>
    <x:xf numFmtId="0" fontId="58" fillId="15" borderId="0" applyNumberFormat="0" applyBorder="0" applyAlignment="0" applyProtection="0"/>
    <x:xf numFmtId="0" fontId="58" fillId="18" borderId="0" applyNumberFormat="0" applyBorder="0" applyAlignment="0" applyProtection="0"/>
    <x:xf numFmtId="0" fontId="58" fillId="21"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0" borderId="0" applyNumberFormat="0" applyBorder="0" applyAlignment="0" applyProtection="0"/>
    <x:xf numFmtId="0" fontId="58" fillId="15" borderId="0" applyNumberFormat="0" applyBorder="0" applyAlignment="0" applyProtection="0"/>
    <x:xf numFmtId="0" fontId="58" fillId="18" borderId="0" applyNumberFormat="0" applyBorder="0" applyAlignment="0" applyProtection="0"/>
    <x:xf numFmtId="0" fontId="58" fillId="21" borderId="0" applyNumberFormat="0" applyBorder="0" applyAlignment="0" applyProtection="0"/>
    <x:xf numFmtId="0" fontId="59" fillId="22" borderId="0" applyNumberFormat="0" applyBorder="0" applyAlignment="0" applyProtection="0"/>
    <x:xf numFmtId="0" fontId="59" fillId="19" borderId="0" applyNumberFormat="0" applyBorder="0" applyAlignment="0" applyProtection="0"/>
    <x:xf numFmtId="0" fontId="59" fillId="20"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5" borderId="0" applyNumberFormat="0" applyBorder="0" applyAlignment="0" applyProtection="0"/>
    <x:xf numFmtId="0" fontId="59" fillId="22" borderId="0" applyNumberFormat="0" applyBorder="0" applyAlignment="0" applyProtection="0"/>
    <x:xf numFmtId="0" fontId="59" fillId="19" borderId="0" applyNumberFormat="0" applyBorder="0" applyAlignment="0" applyProtection="0"/>
    <x:xf numFmtId="0" fontId="59" fillId="20"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5" borderId="0" applyNumberFormat="0" applyBorder="0" applyAlignment="0" applyProtection="0"/>
    <x:xf numFmtId="0" fontId="59" fillId="26" borderId="0" applyNumberFormat="0" applyBorder="0" applyAlignment="0" applyProtection="0"/>
    <x:xf numFmtId="0" fontId="59" fillId="27" borderId="0" applyNumberFormat="0" applyBorder="0" applyAlignment="0" applyProtection="0"/>
    <x:xf numFmtId="0" fontId="59" fillId="28"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9" borderId="0" applyNumberFormat="0" applyBorder="0" applyAlignment="0" applyProtection="0"/>
    <x:xf numFmtId="0" fontId="60" fillId="13" borderId="0" applyNumberFormat="0" applyBorder="0" applyAlignment="0" applyProtection="0"/>
    <x:xf numFmtId="178" fontId="61" fillId="0" borderId="0" applyFill="0"/>
    <x:xf numFmtId="178" fontId="61" fillId="0" borderId="0" applyFill="0"/>
    <x:xf numFmtId="179" fontId="61" fillId="0" borderId="0" applyFill="0"/>
    <x:xf numFmtId="180" fontId="61" fillId="0" borderId="0" applyFill="0"/>
    <x:xf numFmtId="178" fontId="61" fillId="0" borderId="0" applyFill="0"/>
    <x:xf numFmtId="181" fontId="61" fillId="0" borderId="0" applyFill="0"/>
    <x:xf numFmtId="178" fontId="61" fillId="0" borderId="0">
      <x:alignment horizontal="center"/>
    </x:xf>
    <x:xf numFmtId="178" fontId="61" fillId="0" borderId="0">
      <x:alignment horizontal="center"/>
    </x:xf>
    <x:xf numFmtId="179" fontId="61" fillId="0" borderId="0">
      <x:alignment horizontal="center"/>
    </x:xf>
    <x:xf numFmtId="180" fontId="61" fillId="0" borderId="0">
      <x:alignment horizontal="center"/>
    </x:xf>
    <x:xf numFmtId="178" fontId="61" fillId="0" borderId="0">
      <x:alignment horizontal="center"/>
    </x:xf>
    <x:xf numFmtId="181" fontId="61" fillId="0" borderId="0">
      <x:alignment horizontal="center"/>
    </x:xf>
    <x:xf numFmtId="0" fontId="61" fillId="0" borderId="0" applyFill="0">
      <x:alignment horizontal="center"/>
    </x:xf>
    <x:xf numFmtId="178" fontId="62" fillId="0" borderId="23" applyFill="0"/>
    <x:xf numFmtId="178" fontId="62" fillId="0" borderId="23" applyFill="0"/>
    <x:xf numFmtId="179" fontId="62" fillId="0" borderId="23" applyFill="0"/>
    <x:xf numFmtId="180" fontId="62" fillId="0" borderId="23" applyFill="0"/>
    <x:xf numFmtId="178" fontId="62" fillId="0" borderId="23" applyFill="0"/>
    <x:xf numFmtId="181" fontId="62" fillId="0" borderId="23" applyFill="0"/>
    <x:xf numFmtId="0" fontId="11" fillId="0" borderId="0" applyFont="0" applyAlignment="0"/>
    <x:xf numFmtId="0" fontId="11" fillId="0" borderId="0" applyFont="0" applyAlignment="0"/>
    <x:xf numFmtId="0" fontId="63" fillId="0" borderId="0" applyFill="0">
      <x:alignment vertical="top"/>
    </x:xf>
    <x:xf numFmtId="0" fontId="62" fillId="0" borderId="0" applyFill="0">
      <x:alignment horizontal="left" vertical="top"/>
    </x:xf>
    <x:xf numFmtId="178" fontId="64" fillId="0" borderId="24" applyFill="0"/>
    <x:xf numFmtId="178" fontId="64" fillId="0" borderId="24" applyFill="0"/>
    <x:xf numFmtId="179" fontId="64" fillId="0" borderId="24" applyFill="0"/>
    <x:xf numFmtId="180" fontId="64" fillId="0" borderId="24" applyFill="0"/>
    <x:xf numFmtId="178" fontId="64" fillId="0" borderId="24" applyFill="0"/>
    <x:xf numFmtId="181" fontId="64" fillId="0" borderId="24" applyFill="0"/>
    <x:xf numFmtId="0" fontId="11" fillId="0" borderId="0" applyNumberFormat="0" applyFont="0" applyAlignment="0"/>
    <x:xf numFmtId="0" fontId="11" fillId="0" borderId="0" applyNumberFormat="0" applyFont="0" applyAlignment="0"/>
    <x:xf numFmtId="0" fontId="63" fillId="0" borderId="0" applyFill="0">
      <x:alignment wrapText="1"/>
    </x:xf>
    <x:xf numFmtId="0" fontId="62" fillId="0" borderId="0" applyFill="0">
      <x:alignment horizontal="left" vertical="top" wrapText="1"/>
    </x:xf>
    <x:xf numFmtId="178" fontId="65" fillId="0" borderId="0" applyFill="0"/>
    <x:xf numFmtId="178" fontId="65" fillId="0" borderId="0" applyFill="0"/>
    <x:xf numFmtId="179" fontId="65" fillId="0" borderId="0" applyFill="0"/>
    <x:xf numFmtId="180" fontId="65" fillId="0" borderId="0" applyFill="0"/>
    <x:xf numFmtId="178" fontId="65" fillId="0" borderId="0" applyFill="0"/>
    <x:xf numFmtId="181" fontId="65" fillId="0" borderId="0" applyFill="0"/>
    <x:xf numFmtId="0" fontId="66" fillId="0" borderId="0" applyNumberFormat="0" applyFont="0" applyAlignment="0">
      <x:alignment horizontal="center"/>
    </x:xf>
    <x:xf numFmtId="0" fontId="67" fillId="0" borderId="0" applyFill="0">
      <x:alignment vertical="top" wrapText="1"/>
    </x:xf>
    <x:xf numFmtId="0" fontId="64" fillId="0" borderId="0" applyFill="0">
      <x:alignment horizontal="left" vertical="top" wrapText="1"/>
    </x:xf>
    <x:xf numFmtId="178" fontId="11" fillId="0" borderId="0" applyFill="0"/>
    <x:xf numFmtId="179" fontId="11" fillId="0" borderId="0" applyFill="0"/>
    <x:xf numFmtId="178" fontId="11" fillId="0" borderId="0" applyFill="0"/>
    <x:xf numFmtId="179" fontId="11" fillId="0" borderId="0" applyFill="0"/>
    <x:xf numFmtId="180" fontId="11" fillId="0" borderId="0" applyFill="0"/>
    <x:xf numFmtId="178" fontId="11" fillId="0" borderId="0" applyFill="0"/>
    <x:xf numFmtId="181" fontId="11" fillId="0" borderId="0" applyFill="0"/>
    <x:xf numFmtId="0" fontId="66" fillId="0" borderId="0" applyNumberFormat="0" applyFont="0" applyAlignment="0">
      <x:alignment horizontal="center"/>
    </x:xf>
    <x:xf numFmtId="0" fontId="68" fillId="0" borderId="0" applyFill="0">
      <x:alignment vertical="center" wrapText="1"/>
    </x:xf>
    <x:xf numFmtId="0" fontId="69" fillId="0" borderId="0">
      <x:alignment horizontal="left" vertical="center" wrapText="1"/>
    </x:xf>
    <x:xf numFmtId="178" fontId="13" fillId="0" borderId="0" applyFill="0"/>
    <x:xf numFmtId="178" fontId="13" fillId="0" borderId="0" applyFill="0"/>
    <x:xf numFmtId="179" fontId="13" fillId="0" borderId="0" applyFill="0"/>
    <x:xf numFmtId="180" fontId="13" fillId="0" borderId="0" applyFill="0"/>
    <x:xf numFmtId="178" fontId="13" fillId="0" borderId="0" applyFill="0"/>
    <x:xf numFmtId="181" fontId="13" fillId="0" borderId="0" applyFill="0"/>
    <x:xf numFmtId="0" fontId="66" fillId="0" borderId="0" applyNumberFormat="0" applyFont="0" applyAlignment="0">
      <x:alignment horizontal="center"/>
    </x:xf>
    <x:xf numFmtId="0" fontId="70" fillId="0" borderId="0" applyFill="0">
      <x:alignment horizontal="center" vertical="center" wrapText="1"/>
    </x:xf>
    <x:xf numFmtId="0" fontId="11" fillId="0" borderId="0" applyFill="0">
      <x:alignment horizontal="center" vertical="center" wrapText="1"/>
    </x:xf>
    <x:xf numFmtId="0" fontId="11" fillId="0" borderId="0" applyFill="0">
      <x:alignment horizontal="center" vertical="center" wrapText="1"/>
    </x:xf>
    <x:xf numFmtId="178" fontId="71" fillId="0" borderId="0" applyFill="0"/>
    <x:xf numFmtId="178" fontId="71" fillId="0" borderId="0" applyFill="0"/>
    <x:xf numFmtId="179" fontId="71" fillId="0" borderId="0" applyFill="0"/>
    <x:xf numFmtId="180" fontId="71" fillId="0" borderId="0" applyFill="0"/>
    <x:xf numFmtId="178" fontId="71" fillId="0" borderId="0" applyFill="0"/>
    <x:xf numFmtId="181" fontId="71" fillId="0" borderId="0" applyFill="0"/>
    <x:xf numFmtId="0" fontId="66" fillId="0" borderId="0" applyNumberFormat="0" applyFont="0" applyAlignment="0">
      <x:alignment horizontal="center"/>
    </x:xf>
    <x:xf numFmtId="0" fontId="72" fillId="0" borderId="0" applyFill="0">
      <x:alignment horizontal="center" vertical="center" wrapText="1"/>
    </x:xf>
    <x:xf numFmtId="0" fontId="73" fillId="0" borderId="0" applyFill="0">
      <x:alignment horizontal="center" vertical="center" wrapText="1"/>
    </x:xf>
    <x:xf numFmtId="178" fontId="74" fillId="0" borderId="0" applyFill="0"/>
    <x:xf numFmtId="178" fontId="74" fillId="0" borderId="0" applyFill="0"/>
    <x:xf numFmtId="179" fontId="74" fillId="0" borderId="0" applyFill="0"/>
    <x:xf numFmtId="180" fontId="74" fillId="0" borderId="0" applyFill="0"/>
    <x:xf numFmtId="178" fontId="74" fillId="0" borderId="0" applyFill="0"/>
    <x:xf numFmtId="181" fontId="74" fillId="0" borderId="0" applyFill="0"/>
    <x:xf numFmtId="0" fontId="66" fillId="0" borderId="0" applyNumberFormat="0" applyFont="0" applyAlignment="0">
      <x:alignment horizontal="center"/>
    </x:xf>
    <x:xf numFmtId="0" fontId="75" fillId="0" borderId="0">
      <x:alignment horizontal="center" wrapText="1"/>
    </x:xf>
    <x:xf numFmtId="0" fontId="71" fillId="0" borderId="0" applyFill="0">
      <x:alignment horizontal="center" wrapText="1"/>
    </x:xf>
    <x:xf numFmtId="0" fontId="76" fillId="0" borderId="25" applyNumberFormat="0" applyFill="0" applyAlignment="0" applyProtection="0"/>
    <x:xf numFmtId="0" fontId="77" fillId="0" borderId="26" applyNumberFormat="0" applyFill="0" applyAlignment="0" applyProtection="0"/>
    <x:xf numFmtId="0" fontId="78" fillId="0" borderId="27" applyNumberFormat="0" applyFill="0" applyAlignment="0" applyProtection="0"/>
    <x:xf numFmtId="0" fontId="78" fillId="0" borderId="0" applyNumberFormat="0" applyFill="0" applyBorder="0" applyAlignment="0" applyProtection="0"/>
    <x:xf numFmtId="0" fontId="79" fillId="30" borderId="28" applyNumberFormat="0" applyAlignment="0" applyProtection="0"/>
    <x:xf numFmtId="0" fontId="79" fillId="30" borderId="28" applyNumberFormat="0" applyAlignment="0" applyProtection="0"/>
    <x:xf numFmtId="0" fontId="80" fillId="0" borderId="29" applyNumberFormat="0" applyFill="0" applyAlignment="0" applyProtection="0"/>
    <x:xf numFmtId="0" fontId="81" fillId="31" borderId="30" applyNumberFormat="0" applyAlignment="0" applyProtection="0"/>
    <x:xf numFmtId="0" fontId="59" fillId="26" borderId="0" applyNumberFormat="0" applyBorder="0" applyAlignment="0" applyProtection="0"/>
    <x:xf numFmtId="0" fontId="59" fillId="27" borderId="0" applyNumberFormat="0" applyBorder="0" applyAlignment="0" applyProtection="0"/>
    <x:xf numFmtId="0" fontId="59" fillId="28"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9" borderId="0" applyNumberFormat="0" applyBorder="0" applyAlignment="0" applyProtection="0"/>
    <x:xf numFmtId="0" fontId="82" fillId="14" borderId="0" applyNumberFormat="0" applyBorder="0" applyAlignment="0" applyProtection="0"/>
    <x:xf numFmtId="0" fontId="83" fillId="0" borderId="0">
      <x:protection locked="0"/>
    </x:xf>
    <x:xf numFmtId="0" fontId="84" fillId="17" borderId="28" applyNumberFormat="0" applyAlignment="0" applyProtection="0"/>
    <x:xf numFmtId="0" fontId="85" fillId="0" borderId="0"/>
    <x:xf numFmtId="0" fontId="86" fillId="0" borderId="0" applyNumberFormat="0" applyFill="0" applyBorder="0" applyAlignment="0" applyProtection="0"/>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182" fontId="83" fillId="0" borderId="0">
      <x:protection locked="0"/>
    </x:xf>
    <x:xf numFmtId="0" fontId="82" fillId="14" borderId="0" applyNumberFormat="0" applyBorder="0" applyAlignment="0" applyProtection="0"/>
    <x:xf numFmtId="0" fontId="11" fillId="0" borderId="0"/>
    <x:xf numFmtId="0" fontId="16" fillId="0" borderId="0"/>
    <x:xf numFmtId="0" fontId="87" fillId="0" borderId="0"/>
    <x:xf numFmtId="0" fontId="14" fillId="0" borderId="0"/>
    <x:xf numFmtId="0" fontId="16" fillId="0" borderId="0"/>
    <x:xf numFmtId="0" fontId="14" fillId="0" borderId="0"/>
    <x:xf numFmtId="0" fontId="16" fillId="0" borderId="0"/>
    <x:xf numFmtId="0" fontId="56" fillId="0" borderId="0"/>
    <x:xf numFmtId="0" fontId="14" fillId="0" borderId="0"/>
    <x:xf numFmtId="0" fontId="11" fillId="0" borderId="0"/>
    <x:xf numFmtId="0" fontId="76" fillId="0" borderId="25" applyNumberFormat="0" applyFill="0" applyAlignment="0" applyProtection="0"/>
    <x:xf numFmtId="0" fontId="77" fillId="0" borderId="26" applyNumberFormat="0" applyFill="0" applyAlignment="0" applyProtection="0"/>
    <x:xf numFmtId="0" fontId="78" fillId="0" borderId="27" applyNumberFormat="0" applyFill="0" applyAlignment="0" applyProtection="0"/>
    <x:xf numFmtId="0" fontId="78" fillId="0" borderId="0" applyNumberFormat="0" applyFill="0" applyBorder="0" applyAlignment="0" applyProtection="0"/>
    <x:xf numFmtId="0" fontId="88" fillId="0" borderId="0">
      <x:protection locked="0"/>
    </x:xf>
    <x:xf numFmtId="0" fontId="88" fillId="0" borderId="0">
      <x:protection locked="0"/>
    </x:xf>
    <x:xf numFmtId="0" fontId="60" fillId="13" borderId="0" applyNumberFormat="0" applyBorder="0" applyAlignment="0" applyProtection="0"/>
    <x:xf numFmtId="0" fontId="84" fillId="17" borderId="28" applyNumberFormat="0" applyAlignment="0" applyProtection="0"/>
    <x:xf numFmtId="0" fontId="80" fillId="0" borderId="29" applyNumberFormat="0" applyFill="0" applyAlignment="0" applyProtection="0"/>
    <x:xf numFmtId="0" fontId="89" fillId="32" borderId="0" applyNumberFormat="0" applyBorder="0" applyAlignment="0" applyProtection="0"/>
    <x:xf numFmtId="0" fontId="89" fillId="32" borderId="0" applyNumberFormat="0" applyBorder="0" applyAlignment="0" applyProtection="0"/>
    <x:xf numFmtId="0" fontId="16" fillId="0" borderId="0"/>
    <x:xf numFmtId="0" fontId="2" fillId="0" borderId="0"/>
    <x:xf numFmtId="0" fontId="56" fillId="0" borderId="0"/>
    <x:xf numFmtId="0" fontId="2" fillId="0" borderId="0"/>
    <x:xf numFmtId="0" fontId="14" fillId="0" borderId="0"/>
    <x:xf numFmtId="0" fontId="14" fillId="0" borderId="0"/>
    <x:xf numFmtId="0" fontId="11" fillId="0" borderId="0"/>
    <x:xf numFmtId="0" fontId="2" fillId="0" borderId="0"/>
    <x:xf numFmtId="0" fontId="2" fillId="0" borderId="0"/>
    <x:xf numFmtId="0" fontId="11" fillId="0" borderId="0"/>
    <x:xf numFmtId="0" fontId="2" fillId="0" borderId="0"/>
    <x:xf numFmtId="0" fontId="2" fillId="0" borderId="0"/>
    <x:xf numFmtId="0" fontId="2" fillId="0" borderId="0"/>
    <x:xf numFmtId="0" fontId="2" fillId="0" borderId="0"/>
    <x:xf numFmtId="183" fontId="87" fillId="0" borderId="0"/>
    <x:xf numFmtId="0" fontId="11" fillId="0" borderId="0"/>
    <x:xf numFmtId="0" fontId="11" fillId="0" borderId="0"/>
    <x:xf numFmtId="0" fontId="11" fillId="0" borderId="0"/>
    <x:xf numFmtId="0" fontId="16" fillId="0" borderId="0"/>
    <x:xf numFmtId="0" fontId="14" fillId="0" borderId="0"/>
    <x:xf numFmtId="0" fontId="2" fillId="0" borderId="0"/>
    <x:xf numFmtId="0" fontId="90" fillId="0" borderId="0"/>
    <x:xf numFmtId="0" fontId="11" fillId="0" borderId="0"/>
    <x:xf numFmtId="0" fontId="2" fillId="0" borderId="0"/>
    <x:xf numFmtId="0" fontId="91" fillId="0" borderId="0"/>
    <x:xf numFmtId="0" fontId="92" fillId="0" borderId="0"/>
    <x:xf numFmtId="0" fontId="17" fillId="0" borderId="0"/>
    <x:xf numFmtId="0" fontId="2" fillId="0" borderId="0"/>
    <x:xf numFmtId="0" fontId="91" fillId="0" borderId="0"/>
    <x:xf numFmtId="0" fontId="93" fillId="0" borderId="0"/>
    <x:xf numFmtId="0" fontId="94" fillId="0" borderId="0"/>
    <x:xf numFmtId="0" fontId="14" fillId="33" borderId="31" applyNumberFormat="0" applyFont="0" applyAlignment="0" applyProtection="0"/>
    <x:xf numFmtId="0" fontId="14" fillId="33" borderId="31" applyNumberFormat="0" applyFont="0" applyAlignment="0" applyProtection="0"/>
    <x:xf numFmtId="0" fontId="14" fillId="33" borderId="31" applyNumberFormat="0" applyFont="0" applyAlignment="0" applyProtection="0"/>
    <x:xf numFmtId="0" fontId="14" fillId="33" borderId="31" applyNumberFormat="0" applyFont="0" applyAlignment="0" applyProtection="0"/>
    <x:xf numFmtId="0" fontId="95" fillId="30" borderId="32" applyNumberFormat="0" applyAlignment="0" applyProtection="0"/>
    <x:xf numFmtId="184" fontId="56" fillId="0" borderId="0" applyAlignment="0"/>
    <x:xf numFmtId="9" fontId="2" fillId="0" borderId="0" applyFont="0" applyFill="0" applyBorder="0" applyAlignment="0" applyProtection="0"/>
    <x:xf numFmtId="9" fontId="92" fillId="0" borderId="0" applyFont="0" applyFill="0" applyBorder="0" applyAlignment="0" applyProtection="0"/>
    <x:xf numFmtId="9" fontId="14" fillId="0" borderId="0" applyFont="0" applyFill="0" applyBorder="0" applyAlignment="0" applyProtection="0"/>
    <x:xf numFmtId="4" fontId="61" fillId="34" borderId="0" applyFill="0"/>
    <x:xf numFmtId="0" fontId="96" fillId="0" borderId="0">
      <x:alignment horizontal="left" indent="7"/>
    </x:xf>
    <x:xf numFmtId="0" fontId="61" fillId="0" borderId="0" applyFill="0">
      <x:alignment horizontal="left" indent="7"/>
    </x:xf>
    <x:xf numFmtId="178" fontId="97" fillId="0" borderId="33" applyFill="0">
      <x:alignment horizontal="right"/>
    </x:xf>
    <x:xf numFmtId="178" fontId="97" fillId="0" borderId="33" applyFill="0">
      <x:alignment horizontal="right"/>
    </x:xf>
    <x:xf numFmtId="179" fontId="97" fillId="0" borderId="33" applyFill="0">
      <x:alignment horizontal="right"/>
    </x:xf>
    <x:xf numFmtId="180" fontId="97" fillId="0" borderId="33" applyFill="0">
      <x:alignment horizontal="right"/>
    </x:xf>
    <x:xf numFmtId="178" fontId="97" fillId="0" borderId="33" applyFill="0">
      <x:alignment horizontal="right"/>
    </x:xf>
    <x:xf numFmtId="181" fontId="97" fillId="0" borderId="33" applyFill="0">
      <x:alignment horizontal="right"/>
    </x:xf>
    <x:xf numFmtId="0" fontId="20" fillId="0" borderId="11" applyNumberFormat="0" applyFont="0" applyBorder="0">
      <x:alignment horizontal="right"/>
    </x:xf>
    <x:xf numFmtId="0" fontId="98" fillId="0" borderId="0" applyFill="0"/>
    <x:xf numFmtId="0" fontId="64" fillId="0" borderId="0" applyFill="0"/>
    <x:xf numFmtId="4" fontId="97" fillId="0" borderId="33" applyFill="0"/>
    <x:xf numFmtId="0" fontId="11" fillId="0" borderId="0" applyNumberFormat="0" applyFont="0" applyBorder="0" applyAlignment="0"/>
    <x:xf numFmtId="0" fontId="11" fillId="0" borderId="0" applyNumberFormat="0" applyFont="0" applyBorder="0" applyAlignment="0"/>
    <x:xf numFmtId="0" fontId="67" fillId="0" borderId="0" applyFill="0">
      <x:alignment horizontal="left" indent="1"/>
    </x:xf>
    <x:xf numFmtId="0" fontId="99" fillId="0" borderId="0" applyFill="0">
      <x:alignment horizontal="left" indent="1"/>
    </x:xf>
    <x:xf numFmtId="4" fontId="13" fillId="0" borderId="0" applyFill="0"/>
    <x:xf numFmtId="0" fontId="11" fillId="0" borderId="0" applyNumberFormat="0" applyFont="0" applyFill="0" applyBorder="0" applyAlignment="0"/>
    <x:xf numFmtId="0" fontId="11" fillId="0" borderId="0" applyNumberFormat="0" applyFont="0" applyFill="0" applyBorder="0" applyAlignment="0"/>
    <x:xf numFmtId="0" fontId="67" fillId="0" borderId="0" applyFill="0">
      <x:alignment horizontal="left" indent="2"/>
    </x:xf>
    <x:xf numFmtId="0" fontId="64" fillId="0" borderId="0" applyFill="0">
      <x:alignment horizontal="left" indent="2"/>
    </x:xf>
    <x:xf numFmtId="4" fontId="13" fillId="0" borderId="0" applyFill="0"/>
    <x:xf numFmtId="0" fontId="11" fillId="0" borderId="0" applyNumberFormat="0" applyFont="0" applyBorder="0" applyAlignment="0"/>
    <x:xf numFmtId="0" fontId="11" fillId="0" borderId="0" applyNumberFormat="0" applyFont="0" applyBorder="0" applyAlignment="0"/>
    <x:xf numFmtId="0" fontId="100" fillId="0" borderId="0">
      <x:alignment horizontal="left" indent="3"/>
    </x:xf>
    <x:xf numFmtId="0" fontId="44" fillId="0" borderId="0" applyFill="0">
      <x:alignment horizontal="left" indent="3"/>
    </x:xf>
    <x:xf numFmtId="4" fontId="13" fillId="0" borderId="0" applyFill="0"/>
    <x:xf numFmtId="0" fontId="11" fillId="0" borderId="0" applyNumberFormat="0" applyFont="0" applyBorder="0" applyAlignment="0"/>
    <x:xf numFmtId="0" fontId="11" fillId="0" borderId="0" applyNumberFormat="0" applyFont="0" applyBorder="0" applyAlignment="0"/>
    <x:xf numFmtId="0" fontId="70" fillId="0" borderId="0">
      <x:alignment horizontal="left" indent="4"/>
    </x:xf>
    <x:xf numFmtId="0" fontId="11" fillId="0" borderId="0" applyFill="0">
      <x:alignment horizontal="left" indent="4"/>
    </x:xf>
    <x:xf numFmtId="0" fontId="11" fillId="0" borderId="0" applyFill="0">
      <x:alignment horizontal="left" indent="4"/>
    </x:xf>
    <x:xf numFmtId="4" fontId="71" fillId="0" borderId="0" applyFill="0"/>
    <x:xf numFmtId="0" fontId="11" fillId="0" borderId="0" applyNumberFormat="0" applyFont="0" applyBorder="0" applyAlignment="0"/>
    <x:xf numFmtId="0" fontId="11" fillId="0" borderId="0" applyNumberFormat="0" applyFont="0" applyBorder="0" applyAlignment="0"/>
    <x:xf numFmtId="0" fontId="72" fillId="0" borderId="0">
      <x:alignment horizontal="left" indent="5"/>
    </x:xf>
    <x:xf numFmtId="0" fontId="73" fillId="0" borderId="0" applyFill="0">
      <x:alignment horizontal="left" indent="5"/>
    </x:xf>
    <x:xf numFmtId="4" fontId="74" fillId="0" borderId="0" applyFill="0"/>
    <x:xf numFmtId="0" fontId="11" fillId="0" borderId="0" applyNumberFormat="0" applyFont="0" applyFill="0" applyBorder="0" applyAlignment="0"/>
    <x:xf numFmtId="0" fontId="11" fillId="0" borderId="0" applyNumberFormat="0" applyFont="0" applyFill="0" applyBorder="0" applyAlignment="0"/>
    <x:xf numFmtId="0" fontId="75" fillId="0" borderId="0" applyFill="0">
      <x:alignment horizontal="left" indent="6"/>
    </x:xf>
    <x:xf numFmtId="0" fontId="71" fillId="0" borderId="0" applyFill="0">
      <x:alignment horizontal="left" indent="6"/>
    </x:xf>
    <x:xf numFmtId="0" fontId="95" fillId="30" borderId="32" applyNumberFormat="0" applyAlignment="0" applyProtection="0"/>
    <x:xf numFmtId="0" fontId="85" fillId="0" borderId="0"/>
    <x:xf numFmtId="0" fontId="85" fillId="0" borderId="0"/>
    <x:xf numFmtId="0" fontId="101" fillId="0" borderId="0" applyNumberFormat="0" applyFill="0" applyBorder="0" applyAlignment="0" applyProtection="0"/>
    <x:xf numFmtId="0" fontId="86" fillId="0" borderId="0" applyNumberFormat="0" applyFill="0" applyBorder="0" applyAlignment="0" applyProtection="0"/>
    <x:xf numFmtId="0" fontId="102" fillId="0" borderId="0" applyNumberFormat="0" applyFill="0" applyBorder="0" applyAlignment="0" applyProtection="0"/>
    <x:xf numFmtId="0" fontId="102" fillId="0" borderId="0" applyNumberFormat="0" applyFill="0" applyBorder="0" applyAlignment="0" applyProtection="0"/>
    <x:xf numFmtId="0" fontId="83" fillId="0" borderId="34">
      <x:protection locked="0"/>
    </x:xf>
    <x:xf numFmtId="0" fontId="103" fillId="0" borderId="35" applyNumberFormat="0" applyFill="0" applyAlignment="0" applyProtection="0"/>
    <x:xf numFmtId="0" fontId="103" fillId="0" borderId="35" applyNumberFormat="0" applyFill="0" applyAlignment="0" applyProtection="0"/>
    <x:xf numFmtId="0" fontId="81" fillId="31" borderId="30" applyNumberFormat="0" applyAlignment="0" applyProtection="0"/>
    <x:xf numFmtId="0" fontId="101" fillId="0" borderId="0" applyNumberFormat="0" applyFill="0" applyBorder="0" applyAlignment="0" applyProtection="0"/>
    <x:xf numFmtId="9" fontId="106" fillId="0" borderId="0" applyFont="0" applyFill="0" applyBorder="0" applyAlignment="0" applyProtection="0"/>
    <x:xf numFmtId="0" fontId="1" fillId="0" borderId="0"/>
    <x:xf numFmtId="0" fontId="114" fillId="0" borderId="0"/>
    <x:xf numFmtId="0" fontId="33" fillId="2" borderId="0" applyNumberFormat="1" applyFill="0" applyBorder="0" applyAlignment="1" applyProtection="1">
      <x:protection locked="1" hidden="0"/>
    </x:xf>
    <x:xf numFmtId="0" fontId="45" fillId="2" borderId="0" applyNumberFormat="1" applyFill="0" applyBorder="0" applyAlignment="1" applyProtection="1">
      <x:protection locked="1" hidden="0"/>
    </x:xf>
    <x:xf numFmtId="0" fontId="9" fillId="2" borderId="0" quotePrefix="1" applyNumberFormat="1" applyFill="0" applyBorder="0" applyAlignment="1" applyProtection="1">
      <x:protection locked="1" hidden="0"/>
    </x:xf>
    <x:xf numFmtId="0" fontId="46" fillId="2" borderId="0" quotePrefix="1" applyNumberFormat="1" applyFill="0"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39" fillId="2" borderId="0" applyNumberFormat="1" applyFill="0" applyBorder="0" applyAlignment="1" applyProtection="1">
      <x:protection locked="1" hidden="0"/>
    </x:xf>
    <x:xf numFmtId="0" fontId="5" fillId="2" borderId="0" quotePrefix="1" applyNumberFormat="1" applyFill="0" applyBorder="0" applyAlignment="1" applyProtection="1">
      <x:protection locked="1" hidden="0"/>
    </x:xf>
    <x:xf numFmtId="0" fontId="47" fillId="2" borderId="0" quotePrefix="1" applyNumberFormat="1" applyFill="0" applyBorder="0" applyAlignment="1" applyProtection="1">
      <x:protection locked="1" hidden="0"/>
    </x:xf>
    <x:xf numFmtId="0" fontId="47" fillId="0" borderId="0" quotePrefix="1" applyNumberFormat="1" applyFill="1" applyBorder="0" applyAlignment="1" applyProtection="1">
      <x:protection locked="1" hidden="0"/>
    </x:xf>
    <x:xf numFmtId="0" fontId="44" fillId="0" borderId="0" applyNumberFormat="1" applyFill="1" applyBorder="0" applyAlignment="1" applyProtection="1">
      <x:protection locked="1" hidden="0"/>
    </x:xf>
    <x:xf numFmtId="164" fontId="33" fillId="2" borderId="0" applyNumberFormat="1" applyFill="0" applyBorder="0" applyAlignment="1" applyProtection="1">
      <x:protection locked="1" hidden="0"/>
    </x:xf>
    <x:xf numFmtId="0" fontId="30" fillId="2" borderId="0" applyNumberFormat="1" applyFill="0" applyBorder="0" applyAlignment="1" applyProtection="1">
      <x:protection locked="1" hidden="0"/>
    </x:xf>
    <x:xf numFmtId="164" fontId="37" fillId="2" borderId="0" applyNumberFormat="1" applyFill="0" applyBorder="0" applyAlignment="1" applyProtection="1">
      <x:protection locked="1" hidden="0"/>
    </x:xf>
    <x:xf numFmtId="0" fontId="38" fillId="2" borderId="1" applyNumberFormat="1" applyFill="0" applyBorder="1" applyAlignment="1" applyProtection="1">
      <x:protection locked="1" hidden="0"/>
    </x:xf>
    <x:xf numFmtId="0" fontId="9" fillId="2" borderId="2" applyNumberFormat="1" applyFill="0" applyBorder="1" applyAlignment="1" applyProtection="1">
      <x:protection locked="1" hidden="0"/>
    </x:xf>
    <x:xf numFmtId="164" fontId="9" fillId="2" borderId="2" applyNumberFormat="1" applyFill="0" applyBorder="1" applyAlignment="1" applyProtection="1">
      <x:protection locked="1" hidden="0"/>
    </x:xf>
    <x:xf numFmtId="0" fontId="53" fillId="10" borderId="0" applyNumberFormat="1" applyFill="0" applyBorder="0" applyAlignment="1" applyProtection="1">
      <x:protection locked="1" hidden="0"/>
    </x:xf>
    <x:xf numFmtId="0" fontId="9" fillId="2" borderId="3" applyNumberFormat="1" applyFill="0" applyBorder="1" applyAlignment="1" applyProtection="1">
      <x:protection locked="1" hidden="0"/>
    </x:xf>
    <x:xf numFmtId="14" fontId="48" fillId="2" borderId="3" quotePrefix="1" applyNumberFormat="1" applyFill="0" applyBorder="1" applyAlignment="1" applyProtection="1">
      <x:protection locked="1" hidden="0"/>
    </x:xf>
    <x:xf numFmtId="14" fontId="49" fillId="2" borderId="3" quotePrefix="1" applyNumberFormat="1" applyFill="0" applyBorder="1" applyAlignment="1" applyProtection="1">
      <x:protection locked="1" hidden="0"/>
    </x:xf>
    <x:xf numFmtId="0" fontId="9" fillId="2" borderId="0" applyNumberFormat="1" applyFill="0" applyBorder="0" applyAlignment="1" applyProtection="1">
      <x:protection locked="1" hidden="0"/>
    </x:xf>
    <x:xf numFmtId="3" fontId="10" fillId="8" borderId="4" applyNumberFormat="1" applyFill="0" applyBorder="1" applyAlignment="1" applyProtection="1">
      <x:protection locked="1" hidden="0"/>
    </x:xf>
    <x:xf numFmtId="3" fontId="9" fillId="8" borderId="4" applyNumberFormat="1" applyFill="0" applyBorder="1" applyAlignment="1" applyProtection="1">
      <x:protection locked="1" hidden="0"/>
    </x:xf>
    <x:xf numFmtId="3" fontId="6" fillId="0" borderId="0" applyNumberFormat="1" applyFill="1" applyBorder="0" applyAlignment="1" applyProtection="1">
      <x:protection locked="1" hidden="0"/>
    </x:xf>
    <x:xf numFmtId="0" fontId="33" fillId="2" borderId="5" applyNumberFormat="1" applyFill="0" applyBorder="1" applyAlignment="1" applyProtection="1">
      <x:protection locked="1" hidden="0"/>
    </x:xf>
    <x:xf numFmtId="3" fontId="40" fillId="8" borderId="5" applyNumberFormat="1" applyFill="0" applyBorder="1" applyAlignment="1" applyProtection="1">
      <x:protection locked="1" hidden="0"/>
    </x:xf>
    <x:xf numFmtId="3" fontId="33" fillId="2" borderId="5" applyNumberFormat="1" applyFill="0" applyBorder="1" applyAlignment="1" applyProtection="1">
      <x:protection locked="1" hidden="0"/>
    </x:xf>
    <x:xf numFmtId="0" fontId="9" fillId="2" borderId="5" applyNumberFormat="1" applyFill="0" applyBorder="1" applyAlignment="1" applyProtection="1">
      <x:protection locked="1" hidden="0"/>
    </x:xf>
    <x:xf numFmtId="3" fontId="10" fillId="8" borderId="5" applyNumberFormat="1" applyFill="0" applyBorder="1" applyAlignment="1" applyProtection="1">
      <x:protection locked="1" hidden="0"/>
    </x:xf>
    <x:xf numFmtId="3" fontId="9" fillId="2" borderId="5" applyNumberFormat="1" applyFill="0" applyBorder="1" applyAlignment="1" applyProtection="1">
      <x:protection locked="1" hidden="0"/>
    </x:xf>
    <x:xf numFmtId="3" fontId="10" fillId="2" borderId="5" applyNumberFormat="1" applyFill="0" applyBorder="1" applyAlignment="1" applyProtection="1">
      <x:protection locked="1" hidden="0"/>
    </x:xf>
    <x:xf numFmtId="3" fontId="33" fillId="0" borderId="5" applyNumberFormat="1" applyFill="1" applyBorder="1" applyAlignment="1" applyProtection="1">
      <x:protection locked="1" hidden="0"/>
    </x:xf>
    <x:xf numFmtId="3" fontId="40" fillId="8" borderId="20" applyNumberFormat="1" applyFill="0" applyBorder="1" applyAlignment="1" applyProtection="1">
      <x:protection locked="1" hidden="0"/>
    </x:xf>
    <x:xf numFmtId="3" fontId="33" fillId="2" borderId="20" applyNumberFormat="1" applyFill="0" applyBorder="1" applyAlignment="1" applyProtection="1">
      <x:protection locked="1" hidden="0"/>
    </x:xf>
    <x:xf numFmtId="3" fontId="33" fillId="8" borderId="20" applyNumberFormat="1" applyFill="0" applyBorder="1" applyAlignment="1" applyProtection="1">
      <x:protection locked="1" hidden="0"/>
    </x:xf>
    <x:xf numFmtId="0" fontId="9" fillId="2" borderId="6" applyNumberFormat="1" applyFill="0" applyBorder="1" applyAlignment="1" applyProtection="1">
      <x:protection locked="1" hidden="0"/>
    </x:xf>
    <x:xf numFmtId="3" fontId="10" fillId="8" borderId="6" applyNumberFormat="1" applyFill="0" applyBorder="1" applyAlignment="1" applyProtection="1">
      <x:protection locked="1" hidden="0"/>
    </x:xf>
    <x:xf numFmtId="3" fontId="9" fillId="8" borderId="6" applyNumberFormat="1" applyFill="0" applyBorder="1" applyAlignment="1" applyProtection="1">
      <x:protection locked="1" hidden="0"/>
    </x:xf>
    <x:xf numFmtId="0" fontId="12" fillId="2" borderId="0" applyNumberFormat="1" applyFill="0" applyBorder="0" applyAlignment="1" applyProtection="1">
      <x:protection locked="1" hidden="0"/>
    </x:xf>
    <x:xf numFmtId="0" fontId="21" fillId="2" borderId="0" applyNumberFormat="1" applyFill="0" applyBorder="0" applyAlignment="1" applyProtection="1">
      <x:protection locked="1" hidden="0"/>
    </x:xf>
    <x:xf numFmtId="17" fontId="50" fillId="11" borderId="0" quotePrefix="1" applyNumberFormat="1" applyFill="0" applyBorder="0" applyAlignment="1" applyProtection="1">
      <x:protection locked="1" hidden="0"/>
    </x:xf>
    <x:xf numFmtId="17" fontId="40" fillId="0" borderId="3" quotePrefix="1" applyNumberFormat="1" applyFill="1" applyBorder="1" applyAlignment="1" applyProtection="1">
      <x:protection locked="1" hidden="0"/>
    </x:xf>
    <x:xf numFmtId="1" fontId="9" fillId="2" borderId="3" applyNumberFormat="1" applyFill="0" applyBorder="1" applyAlignment="1" applyProtection="1">
      <x:protection locked="1" hidden="0"/>
    </x:xf>
    <x:xf numFmtId="3" fontId="33" fillId="2" borderId="0" applyNumberFormat="1" applyFill="0" applyBorder="0" applyAlignment="1" applyProtection="1">
      <x:protection locked="1" hidden="0"/>
    </x:xf>
    <x:xf numFmtId="3" fontId="33" fillId="2" borderId="4" applyNumberFormat="1" applyFill="0" applyBorder="1" applyAlignment="1" applyProtection="1">
      <x:protection locked="1" hidden="0"/>
    </x:xf>
    <x:xf numFmtId="0" fontId="9" fillId="2" borderId="21" applyNumberFormat="1" applyFill="0" applyBorder="1" applyAlignment="1" applyProtection="1">
      <x:protection locked="1" hidden="0"/>
    </x:xf>
    <x:xf numFmtId="3" fontId="33" fillId="2" borderId="21" applyNumberFormat="1" applyFill="0" applyBorder="1" applyAlignment="1" applyProtection="1">
      <x:protection locked="1" hidden="0"/>
    </x:xf>
    <x:xf numFmtId="0" fontId="12" fillId="2" borderId="22" applyNumberFormat="1" applyFill="0" applyBorder="1" applyAlignment="1" applyProtection="1">
      <x:protection locked="1" hidden="0"/>
    </x:xf>
    <x:xf numFmtId="0" fontId="54" fillId="2" borderId="0" applyNumberFormat="1" applyFill="0" applyBorder="0" applyAlignment="1" applyProtection="1">
      <x:protection locked="1" hidden="0"/>
    </x:xf>
    <x:xf numFmtId="0" fontId="40" fillId="2" borderId="3" applyNumberFormat="1" applyFill="0" applyBorder="1" applyAlignment="1" applyProtection="1">
      <x:protection locked="1" hidden="0"/>
    </x:xf>
    <x:xf numFmtId="0" fontId="9" fillId="2" borderId="19" applyNumberFormat="1" applyFill="0" applyBorder="1" applyAlignment="1" applyProtection="1">
      <x:protection locked="1" hidden="0"/>
    </x:xf>
    <x:xf numFmtId="3" fontId="9" fillId="2" borderId="19" applyNumberFormat="1" applyFill="0" applyBorder="1" applyAlignment="1" applyProtection="1">
      <x:protection locked="1" hidden="0"/>
    </x:xf>
    <x:xf numFmtId="3" fontId="41" fillId="2" borderId="5" applyNumberFormat="1" applyFill="0" applyBorder="1" applyAlignment="1" applyProtection="1">
      <x:protection locked="1" hidden="0"/>
    </x:xf>
    <x:xf numFmtId="0" fontId="42" fillId="2" borderId="0" applyNumberFormat="1" applyFill="0" applyBorder="0" applyAlignment="1" applyProtection="1">
      <x:protection locked="1" hidden="0"/>
    </x:xf>
    <x:xf numFmtId="3" fontId="9" fillId="2" borderId="21" applyNumberFormat="1" applyFill="0" applyBorder="1" applyAlignment="1" applyProtection="1">
      <x:protection locked="1" hidden="0"/>
    </x:xf>
    <x:xf numFmtId="0" fontId="24" fillId="0" borderId="0" applyNumberFormat="1" applyFill="1" applyBorder="0" applyAlignment="1" applyProtection="1">
      <x:protection locked="1" hidden="0"/>
    </x:xf>
    <x:xf numFmtId="3" fontId="24" fillId="0" borderId="0" applyNumberFormat="1" applyFill="1" applyBorder="0" applyAlignment="1" applyProtection="1">
      <x:protection locked="1" hidden="0"/>
    </x:xf>
    <x:xf numFmtId="0" fontId="47" fillId="0" borderId="0" applyNumberFormat="1" applyFill="1" applyBorder="0" applyAlignment="1" applyProtection="1">
      <x:protection locked="1" hidden="0"/>
    </x:xf>
    <x:xf numFmtId="164" fontId="23" fillId="0" borderId="0" applyNumberFormat="1" applyFill="1" applyBorder="0" applyAlignment="1" applyProtection="1">
      <x:protection locked="1" hidden="0"/>
    </x:xf>
    <x:xf numFmtId="164" fontId="33"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22" fillId="0" borderId="1" applyNumberFormat="1" applyFill="1" applyBorder="1" applyAlignment="1" applyProtection="1">
      <x:protection locked="1" hidden="0"/>
    </x:xf>
    <x:xf numFmtId="14" fontId="104" fillId="2" borderId="1" applyNumberFormat="1" applyFill="0" applyBorder="1" applyAlignment="1" applyProtection="1">
      <x:protection locked="1" hidden="0"/>
    </x:xf>
    <x:xf numFmtId="0" fontId="25" fillId="2" borderId="3" applyNumberFormat="1" applyFill="0" applyBorder="1" applyAlignment="1" applyProtection="1">
      <x:protection locked="1" hidden="0"/>
    </x:xf>
    <x:xf numFmtId="14" fontId="5" fillId="2" borderId="3" quotePrefix="1" applyNumberFormat="1" applyFill="0" applyBorder="1" applyAlignment="1" applyProtection="1">
      <x:protection locked="1" hidden="0"/>
    </x:xf>
    <x:xf numFmtId="14" fontId="105" fillId="2" borderId="3" quotePrefix="1" applyNumberFormat="1" applyFill="0" applyBorder="1" applyAlignment="1" applyProtection="1">
      <x:protection locked="1" hidden="0"/>
    </x:xf>
    <x:xf numFmtId="174" fontId="10" fillId="2" borderId="0" applyNumberFormat="1" applyFill="0" applyBorder="0" applyAlignment="1" applyProtection="1">
      <x:protection locked="1" hidden="0"/>
    </x:xf>
    <x:xf numFmtId="174" fontId="9" fillId="2" borderId="0" applyNumberFormat="1" applyFill="0" applyBorder="0" applyAlignment="1" applyProtection="1">
      <x:protection locked="1" hidden="0"/>
    </x:xf>
    <x:xf numFmtId="3" fontId="40" fillId="2" borderId="5" applyNumberFormat="1" applyFill="0" applyBorder="1" applyAlignment="1" applyProtection="1">
      <x:protection locked="1" hidden="0"/>
    </x:xf>
    <x:xf numFmtId="175" fontId="26" fillId="0" borderId="0" applyNumberFormat="1" applyFill="1" applyBorder="0" applyAlignment="1" applyProtection="1">
      <x:protection locked="1" hidden="0"/>
    </x:xf>
    <x:xf numFmtId="0" fontId="33" fillId="2" borderId="20" applyNumberFormat="1" applyFill="0" applyBorder="1" applyAlignment="1" applyProtection="1">
      <x:protection locked="1" hidden="0"/>
    </x:xf>
    <x:xf numFmtId="3" fontId="40" fillId="2" borderId="20" applyNumberFormat="1" applyFill="0" applyBorder="1" applyAlignment="1" applyProtection="1">
      <x:protection locked="1" hidden="0"/>
    </x:xf>
    <x:xf numFmtId="0" fontId="9" fillId="2" borderId="36" applyNumberFormat="1" applyFill="0" applyBorder="1" applyAlignment="1" applyProtection="1">
      <x:protection locked="1" hidden="0"/>
    </x:xf>
    <x:xf numFmtId="3" fontId="10" fillId="2" borderId="37" applyNumberFormat="1" applyFill="0" applyBorder="1" applyAlignment="1" applyProtection="1">
      <x:protection locked="1" hidden="0"/>
    </x:xf>
    <x:xf numFmtId="3" fontId="9" fillId="2" borderId="37" applyNumberFormat="1" applyFill="0" applyBorder="1" applyAlignment="1" applyProtection="1">
      <x:protection locked="1" hidden="0"/>
    </x:xf>
    <x:xf numFmtId="176" fontId="24" fillId="0" borderId="0" applyNumberFormat="1" applyFill="1" applyBorder="0" applyAlignment="1" applyProtection="1">
      <x:protection locked="1" hidden="0"/>
    </x:xf>
    <x:xf numFmtId="0" fontId="9" fillId="2" borderId="4" applyNumberFormat="1" applyFill="0" applyBorder="1" applyAlignment="1" applyProtection="1">
      <x:protection locked="1" hidden="0"/>
    </x:xf>
    <x:xf numFmtId="3" fontId="40" fillId="2" borderId="4" applyNumberFormat="1" applyFill="0" applyBorder="1" applyAlignment="1" applyProtection="1">
      <x:protection locked="1" hidden="0"/>
    </x:xf>
    <x:xf numFmtId="3" fontId="10" fillId="2" borderId="4" applyNumberFormat="1" applyFill="0" applyBorder="1" applyAlignment="1" applyProtection="1">
      <x:protection locked="1" hidden="0"/>
    </x:xf>
    <x:xf numFmtId="3" fontId="9" fillId="2" borderId="4" applyNumberFormat="1" applyFill="0" applyBorder="1" applyAlignment="1" applyProtection="1">
      <x:protection locked="1" hidden="0"/>
    </x:xf>
    <x:xf numFmtId="167" fontId="24" fillId="0" borderId="0" applyNumberFormat="1" applyFill="1" applyBorder="0" applyAlignment="1" applyProtection="1">
      <x:protection locked="1" hidden="0"/>
    </x:xf>
    <x:xf numFmtId="176" fontId="40" fillId="2" borderId="5" applyNumberFormat="1" applyFill="0" applyBorder="1" applyAlignment="1" applyProtection="1">
      <x:protection locked="1" hidden="0"/>
    </x:xf>
    <x:xf numFmtId="176" fontId="33" fillId="2" borderId="5" applyNumberFormat="1" applyFill="0" applyBorder="1" applyAlignment="1" applyProtection="1">
      <x:protection locked="1" hidden="0"/>
    </x:xf>
    <x:xf numFmtId="10" fontId="24" fillId="0" borderId="0" applyNumberFormat="1" applyFill="1" applyBorder="0" applyAlignment="1" applyProtection="1">
      <x:protection locked="1" hidden="0"/>
    </x:xf>
    <x:xf numFmtId="176" fontId="10" fillId="2" borderId="37" applyNumberFormat="1" applyFill="0" applyBorder="1" applyAlignment="1" applyProtection="1">
      <x:protection locked="1" hidden="0"/>
    </x:xf>
    <x:xf numFmtId="176" fontId="9" fillId="2" borderId="37" applyNumberFormat="1" applyFill="0" applyBorder="1" applyAlignment="1" applyProtection="1">
      <x:protection locked="1" hidden="0"/>
    </x:xf>
    <x:xf numFmtId="0" fontId="12" fillId="0" borderId="18" applyNumberFormat="1" applyFill="1" applyBorder="1" applyAlignment="1" applyProtection="1">
      <x:protection locked="1" hidden="0"/>
    </x:xf>
    <x:xf numFmtId="0" fontId="33" fillId="0" borderId="0" applyNumberFormat="1" applyFill="1" applyBorder="0" applyAlignment="1" applyProtection="1">
      <x:protection locked="1" hidden="0"/>
    </x:xf>
    <x:xf numFmtId="0" fontId="29" fillId="2" borderId="0" applyNumberFormat="1" applyFill="0" applyBorder="0" applyAlignment="1" applyProtection="1">
      <x:protection locked="1" hidden="0"/>
    </x:xf>
    <x:xf numFmtId="0" fontId="47" fillId="2" borderId="0" applyNumberFormat="1" applyFill="0" applyBorder="0" applyAlignment="1" applyProtection="1">
      <x:protection locked="1" hidden="0"/>
    </x:xf>
    <x:xf numFmtId="0" fontId="7" fillId="2" borderId="0" applyNumberFormat="1" applyFill="0" applyBorder="0" applyAlignment="1" applyProtection="1">
      <x:protection locked="1" hidden="0"/>
    </x:xf>
    <x:xf numFmtId="3" fontId="6" fillId="2" borderId="0" applyNumberFormat="1" applyFill="0" applyBorder="0" applyAlignment="1" applyProtection="1">
      <x:protection locked="1" hidden="0"/>
    </x:xf>
    <x:xf numFmtId="0" fontId="27" fillId="2" borderId="16" applyNumberFormat="1" applyFill="0" applyBorder="1" applyAlignment="1" applyProtection="1">
      <x:protection locked="1" hidden="0"/>
    </x:xf>
    <x:xf numFmtId="0" fontId="27" fillId="2" borderId="2" applyNumberFormat="1" applyFill="0" applyBorder="1" applyAlignment="1" applyProtection="1">
      <x:protection locked="1" hidden="0"/>
    </x:xf>
    <x:xf numFmtId="3" fontId="5" fillId="2" borderId="2" quotePrefix="1" applyNumberFormat="1" applyFill="0" applyBorder="1" applyAlignment="1" applyProtection="1">
      <x:protection locked="1" hidden="0"/>
    </x:xf>
    <x:xf numFmtId="3" fontId="105" fillId="2" borderId="2" quotePrefix="1" applyNumberFormat="1" applyFill="0" applyBorder="1" applyAlignment="1" applyProtection="1">
      <x:protection locked="1" hidden="0"/>
    </x:xf>
    <x:xf numFmtId="0" fontId="43" fillId="2" borderId="0" applyNumberFormat="1" applyFill="0" applyBorder="0" applyAlignment="1" applyProtection="1">
      <x:protection locked="1" hidden="0"/>
    </x:xf>
    <x:xf numFmtId="3" fontId="40" fillId="2" borderId="0" applyNumberFormat="1" applyFill="0" applyBorder="0" applyAlignment="1" applyProtection="1">
      <x:protection locked="1" hidden="0"/>
    </x:xf>
    <x:xf numFmtId="0" fontId="43" fillId="2" borderId="5" applyNumberFormat="1" applyFill="0" applyBorder="1" applyAlignment="1" applyProtection="1">
      <x:protection locked="1" hidden="0"/>
    </x:xf>
    <x:xf numFmtId="0" fontId="25" fillId="2" borderId="5" applyNumberFormat="1" applyFill="0" applyBorder="1" applyAlignment="1" applyProtection="1">
      <x:protection locked="1" hidden="0"/>
    </x:xf>
    <x:xf numFmtId="3" fontId="40" fillId="2" borderId="14" applyNumberFormat="1" applyFill="0" applyBorder="1" applyAlignment="1" applyProtection="1">
      <x:protection locked="1" hidden="0"/>
    </x:xf>
    <x:xf numFmtId="3" fontId="33" fillId="2" borderId="14" applyNumberFormat="1" applyFill="0" applyBorder="1" applyAlignment="1" applyProtection="1">
      <x:protection locked="1" hidden="0"/>
    </x:xf>
    <x:xf numFmtId="3" fontId="40" fillId="0" borderId="5" applyNumberFormat="1" applyFill="1" applyBorder="1" applyAlignment="1" applyProtection="1">
      <x:protection locked="1" hidden="0"/>
    </x:xf>
    <x:xf numFmtId="3" fontId="29" fillId="2" borderId="0" applyNumberFormat="1" applyFill="0" applyBorder="0" applyAlignment="1" applyProtection="1">
      <x:protection locked="1" hidden="0"/>
    </x:xf>
    <x:xf numFmtId="0" fontId="25" fillId="2" borderId="6" applyNumberFormat="1" applyFill="0" applyBorder="1" applyAlignment="1" applyProtection="1">
      <x:protection locked="1" hidden="0"/>
    </x:xf>
    <x:xf numFmtId="3" fontId="40" fillId="2" borderId="15" applyNumberFormat="1" applyFill="0" applyBorder="1" applyAlignment="1" applyProtection="1">
      <x:protection locked="1" hidden="0"/>
    </x:xf>
    <x:xf numFmtId="3" fontId="33" fillId="2" borderId="15" applyNumberFormat="1" applyFill="0" applyBorder="1" applyAlignment="1" applyProtection="1">
      <x:protection locked="1" hidden="0"/>
    </x:xf>
    <x:xf numFmtId="0" fontId="28" fillId="2" borderId="0" applyNumberFormat="1" applyFill="0" applyBorder="0" applyAlignment="1" applyProtection="1">
      <x:protection locked="1" hidden="0"/>
    </x:xf>
    <x:xf numFmtId="0" fontId="31" fillId="2" borderId="0" applyNumberFormat="1" applyFill="0" applyBorder="0" applyAlignment="1" applyProtection="1">
      <x:protection locked="1" hidden="0"/>
    </x:xf>
    <x:xf numFmtId="0" fontId="32" fillId="2" borderId="0" applyNumberFormat="1" applyFill="0" applyBorder="0" applyAlignment="1" applyProtection="1">
      <x:protection locked="1" hidden="0"/>
    </x:xf>
    <x:xf numFmtId="0" fontId="28" fillId="2" borderId="17" applyNumberFormat="1" applyFill="0" applyBorder="1" applyAlignment="1" applyProtection="1">
      <x:protection locked="1" hidden="0"/>
    </x:xf>
    <x:xf numFmtId="15" fontId="9" fillId="2" borderId="2" quotePrefix="1" applyNumberFormat="1" applyFill="0" applyBorder="1" applyAlignment="1" applyProtection="1">
      <x:protection locked="1" hidden="0"/>
    </x:xf>
    <x:xf numFmtId="3" fontId="9" fillId="9" borderId="19" quotePrefix="1" applyNumberFormat="1" applyFill="0" applyBorder="1" applyAlignment="1" applyProtection="1">
      <x:protection locked="1" hidden="0"/>
    </x:xf>
    <x:xf numFmtId="3" fontId="33" fillId="2" borderId="5" quotePrefix="1" applyNumberFormat="1" applyFill="0" applyBorder="1" applyAlignment="1" applyProtection="1">
      <x:protection locked="1" hidden="0"/>
    </x:xf>
    <x:xf numFmtId="3" fontId="9" fillId="2" borderId="14" applyNumberFormat="1" applyFill="0" applyBorder="1" applyAlignment="1" applyProtection="1">
      <x:protection locked="1" hidden="0"/>
    </x:xf>
    <x:xf numFmtId="3" fontId="9" fillId="2" borderId="5" quotePrefix="1" applyNumberFormat="1" applyFill="0" applyBorder="1" applyAlignment="1" applyProtection="1">
      <x:protection locked="1" hidden="0"/>
    </x:xf>
    <x:xf numFmtId="3" fontId="9" fillId="2" borderId="3" quotePrefix="1" applyNumberFormat="1" applyFill="0" applyBorder="1" applyAlignment="1" applyProtection="1">
      <x:protection locked="1" hidden="0"/>
    </x:xf>
    <x:xf numFmtId="3" fontId="9" fillId="2" borderId="3" applyNumberFormat="1" applyFill="0" applyBorder="1" applyAlignment="1" applyProtection="1">
      <x:protection locked="1" hidden="0"/>
    </x:xf>
    <x:xf numFmtId="3" fontId="9" fillId="2" borderId="14" quotePrefix="1" applyNumberFormat="1" applyFill="0" applyBorder="1" applyAlignment="1" applyProtection="1">
      <x:protection locked="1" hidden="0"/>
    </x:xf>
    <x:xf numFmtId="3" fontId="31" fillId="2" borderId="0" applyNumberFormat="1" applyFill="0" applyBorder="0" applyAlignment="1" applyProtection="1">
      <x:protection locked="1" hidden="0"/>
    </x:xf>
    <x:xf numFmtId="3" fontId="9" fillId="2" borderId="20" quotePrefix="1" applyNumberFormat="1" applyFill="0" applyBorder="1" applyAlignment="1" applyProtection="1">
      <x:protection locked="1" hidden="0"/>
    </x:xf>
    <x:xf numFmtId="3" fontId="9" fillId="2" borderId="20" applyNumberFormat="1" applyFill="0" applyBorder="1" applyAlignment="1" applyProtection="1">
      <x:protection locked="1" hidden="0"/>
    </x:xf>
    <x:xf numFmtId="176" fontId="9" fillId="2" borderId="5" applyNumberFormat="1" applyFill="0" applyBorder="1" applyAlignment="1" applyProtection="1">
      <x:protection locked="1" hidden="0"/>
    </x:xf>
    <x:xf numFmtId="3" fontId="9" fillId="2" borderId="4" quotePrefix="1" applyNumberFormat="1" applyFill="0" applyBorder="1" applyAlignment="1" applyProtection="1">
      <x:protection locked="1" hidden="0"/>
    </x:xf>
    <x:xf numFmtId="9" fontId="9" fillId="2" borderId="4" applyNumberFormat="1" applyFill="0" applyBorder="1" applyAlignment="1" applyProtection="1">
      <x:protection locked="1" hidden="0"/>
    </x:xf>
    <x:xf numFmtId="9" fontId="9" fillId="2" borderId="5" applyNumberFormat="1" applyFill="0" applyBorder="1" applyAlignment="1" applyProtection="1">
      <x:protection locked="1" hidden="0"/>
    </x:xf>
    <x:xf numFmtId="3" fontId="9" fillId="2" borderId="0" quotePrefix="1" applyNumberFormat="1" applyFill="0" applyBorder="0" applyAlignment="1" applyProtection="1">
      <x:protection locked="1" hidden="0"/>
    </x:xf>
    <x:xf numFmtId="3" fontId="9" fillId="2" borderId="0" applyNumberFormat="1" applyFill="0" applyBorder="0" applyAlignment="1" applyProtection="1">
      <x:protection locked="1" hidden="0"/>
    </x:xf>
    <x:xf numFmtId="9" fontId="9" fillId="2" borderId="0" applyNumberFormat="1" applyFill="0" applyBorder="0" applyAlignment="1" applyProtection="1">
      <x:protection locked="1" hidden="0"/>
    </x:xf>
    <x:xf numFmtId="10" fontId="9" fillId="2" borderId="5" applyNumberFormat="1" applyFill="0" applyBorder="1" applyAlignment="1" applyProtection="1">
      <x:protection locked="1" hidden="0"/>
    </x:xf>
    <x:xf numFmtId="3" fontId="33" fillId="2" borderId="20" quotePrefix="1" applyNumberFormat="1" applyFill="0" applyBorder="1" applyAlignment="1" applyProtection="1">
      <x:protection locked="1" hidden="0"/>
    </x:xf>
    <x:xf numFmtId="0" fontId="33" fillId="2" borderId="6" applyNumberFormat="1" applyFill="0" applyBorder="1" applyAlignment="1" applyProtection="1">
      <x:protection locked="1" hidden="0"/>
    </x:xf>
    <x:xf numFmtId="3" fontId="33" fillId="2" borderId="6" applyNumberFormat="1" applyFill="0" applyBorder="1" applyAlignment="1" applyProtection="1">
      <x:protection locked="1" hidden="0"/>
    </x:xf>
    <x:xf numFmtId="0" fontId="51" fillId="2" borderId="0" applyNumberFormat="1" applyFill="0" applyBorder="0" applyAlignment="1" applyProtection="1">
      <x:protection locked="1" hidden="0"/>
    </x:xf>
    <x:xf numFmtId="0" fontId="51" fillId="2" borderId="17" applyNumberFormat="1" applyFill="0" applyBorder="1" applyAlignment="1" applyProtection="1">
      <x:protection locked="1" hidden="0"/>
    </x:xf>
    <x:xf numFmtId="0" fontId="6" fillId="2" borderId="2" applyNumberFormat="1" applyFill="0" applyBorder="1" applyAlignment="1" applyProtection="1">
      <x:protection locked="1" hidden="0"/>
    </x:xf>
    <x:xf numFmtId="3" fontId="10" fillId="2" borderId="2" quotePrefix="1" applyNumberFormat="1" applyFill="0" applyBorder="1" applyAlignment="1" applyProtection="1">
      <x:protection locked="1" hidden="0"/>
    </x:xf>
    <x:xf numFmtId="0" fontId="12" fillId="2" borderId="4" applyNumberFormat="1" applyFill="0" applyBorder="1" applyAlignment="1" applyProtection="1">
      <x:protection locked="1" hidden="0"/>
    </x:xf>
    <x:xf numFmtId="3" fontId="12" fillId="2" borderId="0" applyNumberFormat="1" applyFill="0" applyBorder="0" applyAlignment="1" applyProtection="1">
      <x:protection locked="1" hidden="0"/>
    </x:xf>
    <x:xf numFmtId="0" fontId="12" fillId="2" borderId="5" applyNumberFormat="1" applyFill="0" applyBorder="1" applyAlignment="1" applyProtection="1">
      <x:protection locked="1" hidden="0"/>
    </x:xf>
    <x:xf numFmtId="3" fontId="12" fillId="2" borderId="14" applyNumberFormat="1" applyFill="0" applyBorder="1" applyAlignment="1" applyProtection="1">
      <x:protection locked="1" hidden="0"/>
    </x:xf>
    <x:xf numFmtId="10" fontId="9" fillId="2" borderId="15" applyNumberFormat="1" applyFill="0" applyBorder="1" applyAlignment="1" applyProtection="1">
      <x:protection locked="1" hidden="0"/>
    </x:xf>
    <x:xf numFmtId="0" fontId="108" fillId="2" borderId="0" applyNumberFormat="1" applyFill="0" applyBorder="0" applyAlignment="1" applyProtection="1">
      <x:protection locked="1" hidden="0"/>
    </x:xf>
    <x:xf numFmtId="0" fontId="113" fillId="2" borderId="0" applyNumberFormat="1" applyFill="0" applyBorder="0" applyAlignment="1" applyProtection="1">
      <x:protection locked="1" hidden="0"/>
    </x:xf>
    <x:xf numFmtId="0" fontId="112" fillId="2" borderId="0" applyNumberFormat="1" applyFill="0" applyBorder="0" applyAlignment="1" applyProtection="1">
      <x:protection locked="1" hidden="0"/>
    </x:xf>
    <x:xf numFmtId="0" fontId="109" fillId="2" borderId="0" applyNumberFormat="1" applyFill="0" applyBorder="0" applyAlignment="1" applyProtection="1">
      <x:protection locked="1" hidden="0"/>
    </x:xf>
    <x:xf numFmtId="0" fontId="43" fillId="2" borderId="17" applyNumberFormat="1" applyFill="0" applyBorder="1" applyAlignment="1" applyProtection="1">
      <x:protection locked="1" hidden="0"/>
    </x:xf>
    <x:xf numFmtId="0" fontId="109" fillId="2" borderId="1" applyNumberFormat="1" applyFill="0" applyBorder="1" applyAlignment="1" applyProtection="1">
      <x:protection locked="1" hidden="0"/>
    </x:xf>
    <x:xf numFmtId="0" fontId="33" fillId="2" borderId="38" applyNumberFormat="1" applyFill="0" applyBorder="1" applyAlignment="1" applyProtection="1">
      <x:protection locked="1" hidden="0"/>
    </x:xf>
    <x:xf numFmtId="0" fontId="110" fillId="2" borderId="39" applyNumberFormat="1" applyFill="0" applyBorder="1" applyAlignment="1" applyProtection="1">
      <x:protection locked="1" hidden="0"/>
    </x:xf>
    <x:xf numFmtId="0" fontId="110" fillId="2" borderId="1" applyNumberFormat="1" applyFill="0" applyBorder="1" applyAlignment="1" applyProtection="1">
      <x:protection locked="1" hidden="0"/>
    </x:xf>
    <x:xf numFmtId="0" fontId="110" fillId="2" borderId="38" applyNumberFormat="1" applyFill="0" applyBorder="1" applyAlignment="1" applyProtection="1">
      <x:protection locked="1" hidden="0"/>
    </x:xf>
    <x:xf numFmtId="0" fontId="111" fillId="2" borderId="3" applyNumberFormat="1" applyFill="0" applyBorder="1" applyAlignment="1" applyProtection="1">
      <x:protection locked="1" hidden="0"/>
    </x:xf>
    <x:xf numFmtId="0" fontId="111" fillId="2" borderId="40" applyNumberFormat="1" applyFill="0" applyBorder="1" applyAlignment="1" applyProtection="1">
      <x:protection locked="1" hidden="0"/>
    </x:xf>
    <x:xf numFmtId="14" fontId="9" fillId="2" borderId="41" applyNumberFormat="1" applyFill="0" applyBorder="1" applyAlignment="1" applyProtection="1">
      <x:protection locked="1" hidden="0"/>
    </x:xf>
    <x:xf numFmtId="0" fontId="9" fillId="2" borderId="42" quotePrefix="1" applyNumberFormat="1" applyFill="0" applyBorder="1" applyAlignment="1" applyProtection="1">
      <x:protection locked="1" hidden="0"/>
    </x:xf>
    <x:xf numFmtId="3" fontId="43" fillId="2" borderId="43" applyNumberFormat="1" applyFill="0" applyBorder="1" applyAlignment="1" applyProtection="1">
      <x:protection locked="1" hidden="0"/>
    </x:xf>
    <x:xf numFmtId="3" fontId="43" fillId="2" borderId="44" applyNumberFormat="1" applyFill="0" applyBorder="1" applyAlignment="1" applyProtection="1">
      <x:protection locked="1" hidden="0"/>
    </x:xf>
    <x:xf numFmtId="3" fontId="43" fillId="2" borderId="45" applyNumberFormat="1" applyFill="0" applyBorder="1" applyAlignment="1" applyProtection="1">
      <x:protection locked="1" hidden="0"/>
    </x:xf>
    <x:xf numFmtId="3" fontId="108" fillId="2" borderId="0" applyNumberFormat="1" applyFill="0" applyBorder="0" applyAlignment="1" applyProtection="1">
      <x:protection locked="1" hidden="0"/>
    </x:xf>
    <x:xf numFmtId="3" fontId="43" fillId="2" borderId="41" applyNumberFormat="1" applyFill="0" applyBorder="1" applyAlignment="1" applyProtection="1">
      <x:protection locked="1" hidden="0"/>
    </x:xf>
    <x:xf numFmtId="3" fontId="43" fillId="2" borderId="0" applyNumberFormat="1" applyFill="0" applyBorder="0" applyAlignment="1" applyProtection="1">
      <x:protection locked="1" hidden="0"/>
    </x:xf>
    <x:xf numFmtId="3" fontId="43" fillId="2" borderId="42" applyNumberFormat="1" applyFill="0" applyBorder="1" applyAlignment="1" applyProtection="1">
      <x:protection locked="1" hidden="0"/>
    </x:xf>
    <x:xf numFmtId="176" fontId="108" fillId="2" borderId="0" applyNumberFormat="1" applyFill="0" applyBorder="0" applyAlignment="1" applyProtection="1">
      <x:protection locked="1" hidden="0"/>
    </x:xf>
    <x:xf numFmtId="9" fontId="108" fillId="2" borderId="0" applyNumberFormat="1" applyFill="0" applyBorder="0" applyAlignment="1" applyProtection="1">
      <x:protection locked="1" hidden="0"/>
    </x:xf>
    <x:xf numFmtId="0" fontId="10" fillId="2" borderId="3" applyNumberFormat="1" applyFill="0" applyBorder="1" applyAlignment="1" applyProtection="1">
      <x:protection locked="1" hidden="0"/>
    </x:xf>
    <x:xf numFmtId="3" fontId="10" fillId="2" borderId="46" applyNumberFormat="1" applyFill="0" applyBorder="1" applyAlignment="1" applyProtection="1">
      <x:protection locked="1" hidden="0"/>
    </x:xf>
    <x:xf numFmtId="3" fontId="10" fillId="2" borderId="3" applyNumberFormat="1" applyFill="0" applyBorder="1" applyAlignment="1" applyProtection="1">
      <x:protection locked="1" hidden="0"/>
    </x:xf>
    <x:xf numFmtId="3" fontId="10" fillId="2" borderId="40" applyNumberFormat="1" applyFill="0" applyBorder="1" applyAlignment="1" applyProtection="1">
      <x:protection locked="1" hidden="0"/>
    </x:xf>
    <x:xf numFmtId="0" fontId="43" fillId="2" borderId="41" applyNumberFormat="1" applyFill="0" applyBorder="1" applyAlignment="1" applyProtection="1">
      <x:protection locked="1" hidden="0"/>
    </x:xf>
    <x:xf numFmtId="0" fontId="43" fillId="2" borderId="42" applyNumberFormat="1" applyFill="0" applyBorder="1" applyAlignment="1" applyProtection="1">
      <x:protection locked="1" hidden="0"/>
    </x:xf>
    <x:xf numFmtId="0" fontId="10" fillId="2" borderId="47" applyNumberFormat="1" applyFill="0" applyBorder="1" applyAlignment="1" applyProtection="1">
      <x:protection locked="1" hidden="0"/>
    </x:xf>
    <x:xf numFmtId="9" fontId="10" fillId="2" borderId="48" applyNumberFormat="1" applyFill="0" applyBorder="1" applyAlignment="1" applyProtection="1">
      <x:protection locked="1" hidden="0"/>
    </x:xf>
    <x:xf numFmtId="9" fontId="10" fillId="2" borderId="47" applyNumberFormat="1" applyFill="0" applyBorder="1" applyAlignment="1" applyProtection="1">
      <x:protection locked="1" hidden="0"/>
    </x:xf>
    <x:xf numFmtId="9" fontId="10" fillId="2" borderId="49" applyNumberFormat="1" applyFill="0" applyBorder="1" applyAlignment="1" applyProtection="1">
      <x:protection locked="1" hidden="0"/>
    </x:xf>
    <x:xf numFmtId="0" fontId="37" fillId="2" borderId="0" applyNumberFormat="1" applyFill="0" applyBorder="0" applyAlignment="1" applyProtection="1">
      <x:protection locked="1" hidden="0"/>
    </x:xf>
    <x:xf numFmtId="0" fontId="35" fillId="2" borderId="0" applyNumberFormat="1" applyFill="0" applyBorder="0" applyAlignment="1" applyProtection="1">
      <x:protection locked="1" hidden="0"/>
    </x:xf>
    <x:xf numFmtId="0" fontId="5" fillId="2" borderId="0" applyNumberFormat="1" applyFill="0" applyBorder="0" applyAlignment="1" applyProtection="1">
      <x:protection locked="1" hidden="0"/>
    </x:xf>
    <x:xf numFmtId="3" fontId="48" fillId="2" borderId="2" quotePrefix="1" applyNumberFormat="1" applyFill="0" applyBorder="1" applyAlignment="1" applyProtection="1">
      <x:protection locked="1" hidden="0"/>
    </x:xf>
    <x:xf numFmtId="3" fontId="49" fillId="2" borderId="2" quotePrefix="1" applyNumberFormat="1" applyFill="0" applyBorder="1" applyAlignment="1" applyProtection="1">
      <x:protection locked="1" hidden="0"/>
    </x:xf>
    <x:xf numFmtId="0" fontId="34" fillId="2" borderId="0" applyNumberFormat="1" applyFill="0" applyBorder="0" applyAlignment="1" applyProtection="1">
      <x:protection locked="1" hidden="0"/>
    </x:xf>
    <x:xf numFmtId="0" fontId="8" fillId="2" borderId="0" applyNumberFormat="1" applyFill="0" applyBorder="0" applyAlignment="1" applyProtection="1">
      <x:protection locked="1" hidden="0"/>
    </x:xf>
    <x:xf numFmtId="3" fontId="8" fillId="2" borderId="0" applyNumberFormat="1" applyFill="0" applyBorder="0" applyAlignment="1" applyProtection="1">
      <x:protection locked="1" hidden="0"/>
    </x:xf>
    <x:xf numFmtId="0" fontId="53" fillId="0" borderId="0" applyNumberFormat="1" applyFill="1" applyBorder="0" applyAlignment="1" applyProtection="1">
      <x:protection locked="1" hidden="0"/>
    </x:xf>
    <x:xf numFmtId="3" fontId="35" fillId="2" borderId="0" applyNumberFormat="1" applyFill="0" applyBorder="0" applyAlignment="1" applyProtection="1">
      <x:protection locked="1" hidden="0"/>
    </x:xf>
    <x:xf numFmtId="0" fontId="36" fillId="2" borderId="0" applyNumberFormat="1" applyFill="0" applyBorder="0" applyAlignment="1" applyProtection="1">
      <x:protection locked="1" hidden="0"/>
    </x:xf>
    <x:xf numFmtId="0" fontId="10" fillId="2" borderId="5" applyNumberFormat="1" applyFill="0" applyBorder="1" applyAlignment="1" applyProtection="1">
      <x:protection locked="1" hidden="0"/>
    </x:xf>
    <x:xf numFmtId="9" fontId="8" fillId="2" borderId="0" applyNumberFormat="1" applyFill="0" applyBorder="0" applyAlignment="1" applyProtection="1">
      <x:protection locked="1" hidden="0"/>
    </x:xf>
    <x:xf numFmtId="176" fontId="8" fillId="2" borderId="0" applyNumberFormat="1" applyFill="0" applyBorder="0" applyAlignment="1" applyProtection="1">
      <x:protection locked="1" hidden="0"/>
    </x:xf>
    <x:xf numFmtId="10" fontId="40" fillId="2" borderId="5" applyNumberFormat="1" applyFill="0" applyBorder="1" applyAlignment="1" applyProtection="1">
      <x:protection locked="1" hidden="0"/>
    </x:xf>
    <x:xf numFmtId="10" fontId="33" fillId="2" borderId="5" applyNumberFormat="1" applyFill="0" applyBorder="1" applyAlignment="1" applyProtection="1">
      <x:protection locked="1" hidden="0"/>
    </x:xf>
    <x:xf numFmtId="10" fontId="40" fillId="0" borderId="6" applyNumberFormat="1" applyFill="1" applyBorder="1" applyAlignment="1" applyProtection="1">
      <x:protection locked="1" hidden="0"/>
    </x:xf>
    <x:xf numFmtId="10" fontId="33" fillId="2" borderId="6" applyNumberFormat="1" applyFill="0" applyBorder="1" applyAlignment="1" applyProtection="1">
      <x:protection locked="1" hidden="0"/>
    </x:xf>
  </x:cellStyleXfs>
  <x:cellXfs count="628">
    <x:xf numFmtId="0" fontId="0" fillId="0" borderId="0" xfId="0"/>
    <x:xf numFmtId="0" fontId="6" fillId="2" borderId="0" xfId="0" applyFont="1" applyFill="1"/>
    <x:xf numFmtId="0" fontId="7" fillId="2" borderId="0" xfId="0" applyFont="1" applyFill="1" applyBorder="1" applyAlignment="1">
      <x:alignment horizontal="left" vertical="center"/>
    </x:xf>
    <x:xf numFmtId="0" fontId="21" fillId="2" borderId="0" xfId="0" applyFont="1" applyFill="1" applyBorder="1" applyAlignment="1">
      <x:alignment vertical="center"/>
    </x:xf>
    <x:xf numFmtId="3" fontId="6" fillId="2" borderId="0" xfId="0" applyNumberFormat="1" applyFont="1" applyFill="1"/>
    <x:xf numFmtId="164" fontId="23" fillId="0" borderId="0" xfId="0" applyNumberFormat="1" applyFont="1" applyBorder="1" applyAlignment="1">
      <x:alignment horizontal="right" vertical="center"/>
    </x:xf>
    <x:xf numFmtId="0" fontId="24" fillId="0" borderId="0" xfId="0" applyFont="1" applyBorder="1" applyAlignment="1">
      <x:alignment vertical="center"/>
    </x:xf>
    <x:xf numFmtId="3" fontId="24" fillId="0" borderId="0" xfId="0" applyNumberFormat="1" applyFont="1" applyBorder="1" applyAlignment="1">
      <x:alignment vertical="center"/>
    </x:xf>
    <x:xf numFmtId="0" fontId="24" fillId="0" borderId="0" xfId="0" applyFont="1" applyFill="1" applyBorder="1" applyAlignment="1">
      <x:alignment vertical="center"/>
    </x:xf>
    <x:xf numFmtId="175" fontId="26" fillId="0" borderId="0" xfId="0" applyNumberFormat="1" applyFont="1" applyBorder="1" applyAlignment="1">
      <x:alignment vertical="center"/>
    </x:xf>
    <x:xf numFmtId="176" fontId="24" fillId="0" borderId="0" xfId="0" applyNumberFormat="1" applyFont="1" applyBorder="1" applyAlignment="1">
      <x:alignment vertical="center"/>
    </x:xf>
    <x:xf numFmtId="167" fontId="24" fillId="0" borderId="0" xfId="0" applyNumberFormat="1" applyFont="1" applyBorder="1" applyAlignment="1">
      <x:alignment vertical="center"/>
    </x:xf>
    <x:xf numFmtId="0" fontId="27" fillId="2" borderId="16" xfId="0" applyFont="1" applyFill="1" applyBorder="1" applyAlignment="1">
      <x:alignment vertical="center"/>
    </x:xf>
    <x:xf numFmtId="0" fontId="27" fillId="2" borderId="2" xfId="0" applyFont="1" applyFill="1" applyBorder="1" applyAlignment="1">
      <x:alignment vertical="center"/>
    </x:xf>
    <x:xf numFmtId="0" fontId="29" fillId="2" borderId="0" xfId="0" applyFont="1" applyFill="1" applyBorder="1"/>
    <x:xf numFmtId="0" fontId="29" fillId="2" borderId="0" xfId="0" applyFont="1" applyFill="1"/>
    <x:xf numFmtId="3" fontId="29" fillId="2" borderId="0" xfId="0" applyNumberFormat="1" applyFont="1" applyFill="1"/>
    <x:xf numFmtId="0" fontId="28" fillId="2" borderId="0" xfId="0" applyFont="1" applyFill="1"/>
    <x:xf numFmtId="0" fontId="30" fillId="2" borderId="0" xfId="0" applyFont="1" applyFill="1"/>
    <x:xf numFmtId="0" fontId="31" fillId="2" borderId="0" xfId="0" applyFont="1" applyFill="1"/>
    <x:xf numFmtId="0" fontId="32" fillId="2" borderId="0" xfId="0" applyFont="1" applyFill="1" applyBorder="1" applyAlignment="1">
      <x:alignment vertical="center" wrapText="1"/>
    </x:xf>
    <x:xf numFmtId="3" fontId="31" fillId="2" borderId="0" xfId="0" applyNumberFormat="1" applyFont="1" applyFill="1"/>
    <x:xf numFmtId="0" fontId="33" fillId="2" borderId="0" xfId="0" applyFont="1" applyFill="1" applyAlignment="1">
      <x:alignment horizontal="right"/>
    </x:xf>
    <x:xf numFmtId="0" fontId="8" fillId="2" borderId="0" xfId="0" applyFont="1" applyFill="1" applyBorder="1" applyAlignment="1">
      <x:alignment horizontal="right" vertical="center" wrapText="1"/>
    </x:xf>
    <x:xf numFmtId="0" fontId="35" fillId="2" borderId="0" xfId="0" applyFont="1" applyFill="1"/>
    <x:xf numFmtId="0" fontId="35" fillId="2" borderId="0" xfId="0" applyFont="1" applyFill="1" applyAlignment="1">
      <x:alignment horizontal="right"/>
    </x:xf>
    <x:xf numFmtId="0" fontId="8" fillId="2" borderId="0" xfId="0" applyFont="1" applyFill="1" applyAlignment="1">
      <x:alignment horizontal="left" vertical="top"/>
    </x:xf>
    <x:xf numFmtId="0" fontId="8" fillId="2" borderId="0" xfId="0" applyFont="1" applyFill="1" applyAlignment="1">
      <x:alignment wrapText="1"/>
    </x:xf>
    <x:xf numFmtId="0" fontId="8" fillId="2" borderId="0" xfId="0" applyFont="1" applyFill="1" applyAlignment="1">
      <x:alignment horizontal="right" vertical="top" wrapText="1"/>
    </x:xf>
    <x:xf numFmtId="0" fontId="5" fillId="2" borderId="0" xfId="0" applyFont="1" applyFill="1" applyAlignment="1"/>
    <x:xf numFmtId="3" fontId="35" fillId="2" borderId="0" xfId="0" applyNumberFormat="1" applyFont="1" applyFill="1"/>
    <x:xf numFmtId="0" fontId="25" fillId="2" borderId="3" xfId="0" applyFont="1" applyFill="1" applyBorder="1" applyAlignment="1">
      <x:alignment vertical="center"/>
    </x:xf>
    <x:xf numFmtId="0" fontId="9" fillId="2" borderId="4" xfId="0" applyFont="1" applyFill="1" applyBorder="1" applyAlignment="1">
      <x:alignment horizontal="left" vertical="center"/>
    </x:xf>
    <x:xf numFmtId="0" fontId="9" fillId="2" borderId="4" xfId="0" applyFont="1" applyFill="1" applyBorder="1" applyAlignment="1">
      <x:alignment vertical="center"/>
    </x:xf>
    <x:xf numFmtId="0" fontId="34" fillId="2" borderId="0" xfId="0" applyFont="1" applyFill="1" applyBorder="1" applyAlignment="1">
      <x:alignment horizontal="center" vertical="center"/>
    </x:xf>
    <x:xf numFmtId="3" fontId="8" fillId="2" borderId="0" xfId="0" applyNumberFormat="1" applyFont="1" applyFill="1" applyBorder="1" applyAlignment="1">
      <x:alignment horizontal="right" vertical="center" wrapText="1"/>
    </x:xf>
    <x:xf numFmtId="0" fontId="36" fillId="2" borderId="0" xfId="0" applyFont="1" applyFill="1" applyBorder="1" applyAlignment="1">
      <x:alignment horizontal="right" vertical="center"/>
    </x:xf>
    <x:xf numFmtId="3" fontId="8" fillId="2" borderId="0" xfId="0" applyNumberFormat="1" applyFont="1" applyFill="1" applyBorder="1" applyAlignment="1">
      <x:alignment vertical="center"/>
    </x:xf>
    <x:xf numFmtId="9" fontId="8" fillId="2" borderId="0" xfId="24" applyFont="1" applyFill="1" applyBorder="1" applyAlignment="1">
      <x:alignment vertical="center"/>
    </x:xf>
    <x:xf numFmtId="176" fontId="8" fillId="2" borderId="0" xfId="24" applyNumberFormat="1" applyFont="1" applyFill="1" applyBorder="1" applyAlignment="1">
      <x:alignment horizontal="right" vertical="center"/>
    </x:xf>
    <x:xf numFmtId="176" fontId="8" fillId="2" borderId="0" xfId="0" applyNumberFormat="1" applyFont="1" applyFill="1" applyBorder="1" applyAlignment="1">
      <x:alignment horizontal="right" vertical="center" wrapText="1"/>
    </x:xf>
    <x:xf numFmtId="0" fontId="5" fillId="2" borderId="0" xfId="0" applyFont="1" applyFill="1" applyAlignment="1">
      <x:alignment horizontal="left" wrapText="1"/>
    </x:xf>
    <x:xf numFmtId="0" fontId="5" fillId="2" borderId="0" xfId="0" quotePrefix="1" applyFont="1" applyFill="1" applyBorder="1" applyAlignment="1">
      <x:alignment horizontal="left" vertical="center" wrapText="1"/>
    </x:xf>
    <x:xf numFmtId="0" fontId="6" fillId="0" borderId="0" xfId="0" applyFont="1" applyFill="1" applyBorder="1" applyAlignment="1">
      <x:alignment vertical="center"/>
    </x:xf>
    <x:xf numFmtId="0" fontId="38" fillId="2" borderId="1" xfId="0" applyFont="1" applyFill="1" applyBorder="1" applyAlignment="1">
      <x:alignment horizontal="left" vertical="center"/>
    </x:xf>
    <x:xf numFmtId="0" fontId="9" fillId="2" borderId="3" xfId="0" applyFont="1" applyFill="1" applyBorder="1" applyAlignment="1">
      <x:alignment vertical="center"/>
    </x:xf>
    <x:xf numFmtId="0" fontId="39" fillId="2" borderId="0" xfId="0" applyFont="1" applyFill="1" applyBorder="1" applyAlignment="1">
      <x:alignment vertical="center"/>
    </x:xf>
    <x:xf numFmtId="3" fontId="10" fillId="8" borderId="4" xfId="26" applyNumberFormat="1" applyFont="1" applyFill="1" applyBorder="1" applyAlignment="1">
      <x:alignment horizontal="right" vertical="center"/>
    </x:xf>
    <x:xf numFmtId="3" fontId="9" fillId="8" borderId="4" xfId="26" applyNumberFormat="1" applyFont="1" applyFill="1" applyBorder="1" applyAlignment="1">
      <x:alignment horizontal="right" vertical="center"/>
    </x:xf>
    <x:xf numFmtId="3" fontId="9" fillId="2" borderId="4" xfId="0" applyNumberFormat="1" applyFont="1" applyFill="1" applyBorder="1" applyAlignment="1">
      <x:alignment horizontal="right" vertical="center"/>
    </x:xf>
    <x:xf numFmtId="0" fontId="33" fillId="2" borderId="5" xfId="25" applyNumberFormat="1" applyFont="1" applyFill="1" applyBorder="1" applyAlignment="1">
      <x:alignment horizontal="left" vertical="center" wrapText="1"/>
    </x:xf>
    <x:xf numFmtId="3" fontId="40" fillId="8" borderId="5" xfId="26" applyNumberFormat="1" applyFont="1" applyFill="1" applyBorder="1" applyAlignment="1">
      <x:alignment horizontal="right" vertical="center"/>
    </x:xf>
    <x:xf numFmtId="3" fontId="33" fillId="2" borderId="5" xfId="0" applyNumberFormat="1" applyFont="1" applyFill="1" applyBorder="1" applyAlignment="1">
      <x:alignment horizontal="right" vertical="center"/>
    </x:xf>
    <x:xf numFmtId="0" fontId="33" fillId="2" borderId="5" xfId="25" applyNumberFormat="1" applyFont="1" applyFill="1" applyBorder="1" applyAlignment="1">
      <x:alignment horizontal="left" vertical="center" wrapText="1" indent="1"/>
    </x:xf>
    <x:xf numFmtId="0" fontId="33" fillId="2" borderId="5" xfId="25" applyNumberFormat="1" applyFont="1" applyFill="1" applyBorder="1" applyAlignment="1">
      <x:alignment horizontal="left" vertical="center" wrapText="1" indent="2"/>
    </x:xf>
    <x:xf numFmtId="0" fontId="9" fillId="2" borderId="5" xfId="25" applyNumberFormat="1" applyFont="1" applyFill="1" applyBorder="1" applyAlignment="1">
      <x:alignment horizontal="left" vertical="center" wrapText="1"/>
    </x:xf>
    <x:xf numFmtId="3" fontId="10" fillId="8" borderId="5" xfId="26" applyNumberFormat="1" applyFont="1" applyFill="1" applyBorder="1" applyAlignment="1">
      <x:alignment horizontal="right" vertical="center"/>
    </x:xf>
    <x:xf numFmtId="3" fontId="9" fillId="2" borderId="5" xfId="0" applyNumberFormat="1" applyFont="1" applyFill="1" applyBorder="1" applyAlignment="1">
      <x:alignment horizontal="right" vertical="center"/>
    </x:xf>
    <x:xf numFmtId="3" fontId="33" fillId="0" borderId="5" xfId="0" applyNumberFormat="1" applyFont="1" applyFill="1" applyBorder="1" applyAlignment="1">
      <x:alignment horizontal="right" vertical="center"/>
    </x:xf>
    <x:xf numFmtId="3" fontId="40" fillId="8" borderId="20" xfId="26" applyNumberFormat="1" applyFont="1" applyFill="1" applyBorder="1" applyAlignment="1">
      <x:alignment horizontal="right" vertical="center"/>
    </x:xf>
    <x:xf numFmtId="3" fontId="33" fillId="2" borderId="20" xfId="0" applyNumberFormat="1" applyFont="1" applyFill="1" applyBorder="1" applyAlignment="1">
      <x:alignment horizontal="right" vertical="center"/>
    </x:xf>
    <x:xf numFmtId="3" fontId="33" fillId="8" borderId="20" xfId="26" applyNumberFormat="1" applyFont="1" applyFill="1" applyBorder="1" applyAlignment="1">
      <x:alignment horizontal="right" vertical="center"/>
    </x:xf>
    <x:xf numFmtId="0" fontId="9" fillId="2" borderId="6" xfId="25" applyNumberFormat="1" applyFont="1" applyFill="1" applyBorder="1" applyAlignment="1">
      <x:alignment horizontal="left" vertical="center" wrapText="1"/>
    </x:xf>
    <x:xf numFmtId="3" fontId="10" fillId="8" borderId="6" xfId="26" applyNumberFormat="1" applyFont="1" applyFill="1" applyBorder="1" applyAlignment="1">
      <x:alignment horizontal="right" vertical="center"/>
    </x:xf>
    <x:xf numFmtId="0" fontId="12" fillId="2" borderId="0" xfId="0" applyFont="1" applyFill="1" applyAlignment="1"/>
    <x:xf numFmtId="3" fontId="6" fillId="0" borderId="0" xfId="0" applyNumberFormat="1" applyFont="1" applyFill="1" applyBorder="1" applyAlignment="1">
      <x:alignment vertical="center"/>
    </x:xf>
    <x:xf numFmtId="0" fontId="37" fillId="0" borderId="0" xfId="0" applyFont="1" applyFill="1" applyBorder="1" applyAlignment="1">
      <x:alignment vertical="center"/>
    </x:xf>
    <x:xf numFmtId="0" fontId="6" fillId="2" borderId="0" xfId="0" applyFont="1" applyFill="1" applyBorder="1"/>
    <x:xf numFmtId="3" fontId="33" fillId="2" borderId="5" xfId="0" applyNumberFormat="1" applyFont="1" applyFill="1" applyBorder="1" applyAlignment="1">
      <x:alignment vertical="center"/>
    </x:xf>
    <x:xf numFmtId="0" fontId="33" fillId="2" borderId="5" xfId="25" applyNumberFormat="1" applyFont="1" applyFill="1" applyBorder="1" applyAlignment="1">
      <x:alignment vertical="center" wrapText="1"/>
    </x:xf>
    <x:xf numFmtId="3" fontId="33" fillId="2" borderId="4" xfId="0" applyNumberFormat="1" applyFont="1" applyFill="1" applyBorder="1" applyAlignment="1">
      <x:alignment horizontal="right" vertical="center"/>
    </x:xf>
    <x:xf numFmtId="3" fontId="40" fillId="2" borderId="4" xfId="0" applyNumberFormat="1" applyFont="1" applyFill="1" applyBorder="1" applyAlignment="1">
      <x:alignment horizontal="right" vertical="center"/>
    </x:xf>
    <x:xf numFmtId="0" fontId="33" fillId="2" borderId="0" xfId="0" applyFont="1" applyFill="1"/>
    <x:xf numFmtId="0" fontId="9" fillId="2" borderId="2" xfId="0" applyFont="1" applyFill="1" applyBorder="1" applyAlignment="1">
      <x:alignment vertical="center"/>
    </x:xf>
    <x:xf numFmtId="0" fontId="6" fillId="2" borderId="0" xfId="0" applyFont="1" applyFill="1" applyAlignment="1">
      <x:alignment vertical="center"/>
    </x:xf>
    <x:xf numFmtId="0" fontId="9" fillId="2" borderId="0" xfId="0" applyFont="1" applyFill="1" applyBorder="1" applyAlignment="1">
      <x:alignment vertical="center"/>
    </x:xf>
    <x:xf numFmtId="0" fontId="9" fillId="2" borderId="5" xfId="0" applyFont="1" applyFill="1" applyBorder="1" applyAlignment="1">
      <x:alignment vertical="center"/>
    </x:xf>
    <x:xf numFmtId="0" fontId="5" fillId="2" borderId="0" xfId="26" quotePrefix="1" applyFont="1" applyFill="1" applyBorder="1" applyAlignment="1">
      <x:alignment vertical="center" wrapText="1"/>
    </x:xf>
    <x:xf numFmtId="0" fontId="6" fillId="2" borderId="0" xfId="26" applyFont="1" applyFill="1"/>
    <x:xf numFmtId="0" fontId="6" fillId="2" borderId="0" xfId="26" applyFont="1" applyFill="1" applyBorder="1"/>
    <x:xf numFmtId="0" fontId="42" fillId="2" borderId="0" xfId="26" applyFont="1" applyFill="1" applyBorder="1" applyAlignment="1">
      <x:alignment horizontal="right" vertical="center"/>
    </x:xf>
    <x:xf numFmtId="0" fontId="21" fillId="2" borderId="0" xfId="26" applyFont="1" applyFill="1" applyBorder="1" applyAlignment="1">
      <x:alignment vertical="center"/>
    </x:xf>
    <x:xf numFmtId="0" fontId="9" fillId="2" borderId="19" xfId="26" applyFont="1" applyFill="1" applyBorder="1" applyAlignment="1">
      <x:alignment vertical="center" wrapText="1"/>
    </x:xf>
    <x:xf numFmtId="3" fontId="9" fillId="2" borderId="19" xfId="26" applyNumberFormat="1" applyFont="1" applyFill="1" applyBorder="1" applyAlignment="1">
      <x:alignment horizontal="right" vertical="center"/>
    </x:xf>
    <x:xf numFmtId="0" fontId="9" fillId="2" borderId="21" xfId="26" applyFont="1" applyFill="1" applyBorder="1" applyAlignment="1">
      <x:alignment horizontal="left" vertical="center" wrapText="1"/>
    </x:xf>
    <x:xf numFmtId="3" fontId="9" fillId="2" borderId="21" xfId="26" applyNumberFormat="1" applyFont="1" applyFill="1" applyBorder="1" applyAlignment="1">
      <x:alignment horizontal="right" vertical="center" wrapText="1"/>
    </x:xf>
    <x:xf numFmtId="0" fontId="9" fillId="2" borderId="21" xfId="0" applyFont="1" applyFill="1" applyBorder="1" applyAlignment="1">
      <x:alignment horizontal="left" vertical="center" wrapText="1"/>
    </x:xf>
    <x:xf numFmtId="3" fontId="10" fillId="2" borderId="4" xfId="0" applyNumberFormat="1" applyFont="1" applyFill="1" applyBorder="1" applyAlignment="1">
      <x:alignment horizontal="right" vertical="center"/>
    </x:xf>
    <x:xf numFmtId="3" fontId="10" fillId="2" borderId="5" xfId="0" applyNumberFormat="1" applyFont="1" applyFill="1" applyBorder="1" applyAlignment="1">
      <x:alignment horizontal="right" vertical="center"/>
    </x:xf>
    <x:xf numFmtId="3" fontId="40" fillId="2" borderId="5" xfId="0" applyNumberFormat="1" applyFont="1" applyFill="1" applyBorder="1" applyAlignment="1">
      <x:alignment horizontal="right" vertical="center"/>
    </x:xf>
    <x:xf numFmtId="0" fontId="9" fillId="2" borderId="6" xfId="0" applyFont="1" applyFill="1" applyBorder="1" applyAlignment="1">
      <x:alignment vertical="center"/>
    </x:xf>
    <x:xf numFmtId="0" fontId="9" fillId="2" borderId="2" xfId="0" applyFont="1" applyFill="1" applyBorder="1" applyAlignment="1">
      <x:alignment horizontal="right" vertical="top"/>
    </x:xf>
    <x:xf numFmtId="0" fontId="9" fillId="2" borderId="2" xfId="0" applyFont="1" applyFill="1" applyBorder="1" applyAlignment="1">
      <x:alignment horizontal="right" wrapText="1"/>
    </x:xf>
    <x:xf numFmtId="0" fontId="9" fillId="2" borderId="2" xfId="0" applyFont="1" applyFill="1" applyBorder="1" applyAlignment="1">
      <x:alignment horizontal="right" vertical="center" wrapText="1"/>
    </x:xf>
    <x:xf numFmtId="3" fontId="9" fillId="7" borderId="14" xfId="0" applyNumberFormat="1" applyFont="1" applyFill="1" applyBorder="1" applyAlignment="1">
      <x:alignment horizontal="left" vertical="center"/>
    </x:xf>
    <x:xf numFmtId="3" fontId="9" fillId="7" borderId="14" xfId="0" applyNumberFormat="1" applyFont="1" applyFill="1" applyBorder="1" applyAlignment="1">
      <x:alignment vertical="center"/>
    </x:xf>
    <x:xf numFmtId="3" fontId="9" fillId="7" borderId="14" xfId="0" applyNumberFormat="1" applyFont="1" applyFill="1" applyBorder="1" applyAlignment="1">
      <x:alignment horizontal="right" vertical="center"/>
    </x:xf>
    <x:xf numFmtId="3" fontId="9" fillId="7" borderId="5" xfId="0" quotePrefix="1" applyNumberFormat="1" applyFont="1" applyFill="1" applyBorder="1" applyAlignment="1">
      <x:alignment horizontal="left" vertical="center" wrapText="1"/>
    </x:xf>
    <x:xf numFmtId="3" fontId="9" fillId="7" borderId="5" xfId="0" applyNumberFormat="1" applyFont="1" applyFill="1" applyBorder="1" applyAlignment="1">
      <x:alignment vertical="center"/>
    </x:xf>
    <x:xf numFmtId="3" fontId="9" fillId="7" borderId="5" xfId="0" applyNumberFormat="1" applyFont="1" applyFill="1" applyBorder="1" applyAlignment="1">
      <x:alignment horizontal="right" vertical="center" wrapText="1"/>
    </x:xf>
    <x:xf numFmtId="3" fontId="9" fillId="7" borderId="3" xfId="0" quotePrefix="1" applyNumberFormat="1" applyFont="1" applyFill="1" applyBorder="1" applyAlignment="1">
      <x:alignment horizontal="left" vertical="center" wrapText="1"/>
    </x:xf>
    <x:xf numFmtId="3" fontId="9" fillId="7" borderId="3" xfId="0" applyNumberFormat="1" applyFont="1" applyFill="1" applyBorder="1" applyAlignment="1">
      <x:alignment horizontal="left" vertical="center" wrapText="1"/>
    </x:xf>
    <x:xf numFmtId="3" fontId="9" fillId="7" borderId="3" xfId="0" applyNumberFormat="1" applyFont="1" applyFill="1" applyBorder="1" applyAlignment="1">
      <x:alignment vertical="center"/>
    </x:xf>
    <x:xf numFmtId="3" fontId="9" fillId="7" borderId="3" xfId="0" applyNumberFormat="1" applyFont="1" applyFill="1" applyBorder="1" applyAlignment="1">
      <x:alignment horizontal="right" vertical="center"/>
    </x:xf>
    <x:xf numFmtId="3" fontId="9" fillId="7" borderId="5" xfId="0" applyNumberFormat="1" applyFont="1" applyFill="1" applyBorder="1" applyAlignment="1">
      <x:alignment horizontal="left" vertical="center" wrapText="1"/>
    </x:xf>
    <x:xf numFmtId="3" fontId="9" fillId="7" borderId="5" xfId="0" applyNumberFormat="1" applyFont="1" applyFill="1" applyBorder="1" applyAlignment="1">
      <x:alignment horizontal="right" vertical="center"/>
    </x:xf>
    <x:xf numFmtId="3" fontId="9" fillId="7" borderId="14" xfId="0" applyNumberFormat="1" applyFont="1" applyFill="1" applyBorder="1" applyAlignment="1">
      <x:alignment horizontal="left" vertical="center" wrapText="1"/>
    </x:xf>
    <x:xf numFmtId="176" fontId="9" fillId="7" borderId="5" xfId="24" applyNumberFormat="1" applyFont="1" applyFill="1" applyBorder="1" applyAlignment="1">
      <x:alignment vertical="center"/>
    </x:xf>
    <x:xf numFmtId="3" fontId="9" fillId="7" borderId="4" xfId="0" applyNumberFormat="1" applyFont="1" applyFill="1" applyBorder="1" applyAlignment="1">
      <x:alignment horizontal="left" vertical="center" wrapText="1"/>
    </x:xf>
    <x:xf numFmtId="9" fontId="9" fillId="7" borderId="4" xfId="24" applyFont="1" applyFill="1" applyBorder="1" applyAlignment="1">
      <x:alignment vertical="center"/>
    </x:xf>
    <x:xf numFmtId="3" fontId="9" fillId="7" borderId="4" xfId="0" applyNumberFormat="1" applyFont="1" applyFill="1" applyBorder="1" applyAlignment="1">
      <x:alignment horizontal="right" vertical="center"/>
    </x:xf>
    <x:xf numFmtId="3" fontId="9" fillId="7" borderId="5" xfId="0" applyNumberFormat="1" applyFont="1" applyFill="1" applyBorder="1" applyAlignment="1">
      <x:alignment horizontal="left" vertical="center" wrapText="1" indent="2"/>
    </x:xf>
    <x:xf numFmtId="9" fontId="9" fillId="7" borderId="5" xfId="24" applyFont="1" applyFill="1" applyBorder="1" applyAlignment="1">
      <x:alignment vertical="center"/>
    </x:xf>
    <x:xf numFmtId="3" fontId="9" fillId="7" borderId="0" xfId="0" applyNumberFormat="1" applyFont="1" applyFill="1" applyBorder="1" applyAlignment="1">
      <x:alignment horizontal="left" vertical="center" wrapText="1" indent="2"/>
    </x:xf>
    <x:xf numFmtId="9" fontId="9" fillId="7" borderId="0" xfId="24" applyFont="1" applyFill="1" applyBorder="1" applyAlignment="1">
      <x:alignment vertical="center"/>
    </x:xf>
    <x:xf numFmtId="3" fontId="9" fillId="7" borderId="0" xfId="0" applyNumberFormat="1" applyFont="1" applyFill="1" applyBorder="1" applyAlignment="1">
      <x:alignment horizontal="right" vertical="center"/>
    </x:xf>
    <x:xf numFmtId="10" fontId="9" fillId="7" borderId="5" xfId="24" applyNumberFormat="1" applyFont="1" applyFill="1" applyBorder="1" applyAlignment="1">
      <x:alignment vertical="center"/>
    </x:xf>
    <x:xf numFmtId="3" fontId="9" fillId="7" borderId="20" xfId="0" applyNumberFormat="1" applyFont="1" applyFill="1" applyBorder="1" applyAlignment="1">
      <x:alignment horizontal="left" vertical="center" wrapText="1"/>
    </x:xf>
    <x:xf numFmtId="3" fontId="9" fillId="7" borderId="20" xfId="0" applyNumberFormat="1" applyFont="1" applyFill="1" applyBorder="1" applyAlignment="1">
      <x:alignment vertical="center"/>
    </x:xf>
    <x:xf numFmtId="3" fontId="9" fillId="7" borderId="20" xfId="0" applyNumberFormat="1" applyFont="1" applyFill="1" applyBorder="1" applyAlignment="1">
      <x:alignment horizontal="right" vertical="center"/>
    </x:xf>
    <x:xf numFmtId="3" fontId="9" fillId="7" borderId="3" xfId="0" applyNumberFormat="1" applyFont="1" applyFill="1" applyBorder="1" applyAlignment="1">
      <x:alignment horizontal="right" vertical="center" wrapText="1"/>
    </x:xf>
    <x:xf numFmtId="0" fontId="25" fillId="2" borderId="5" xfId="0" applyFont="1" applyFill="1" applyBorder="1" applyAlignment="1">
      <x:alignment horizontal="left" vertical="center"/>
    </x:xf>
    <x:xf numFmtId="0" fontId="9" fillId="2" borderId="0" xfId="0" applyFont="1" applyFill="1" applyBorder="1" applyAlignment="1">
      <x:alignment horizontal="left" vertical="center"/>
    </x:xf>
    <x:xf numFmtId="3" fontId="33" fillId="2" borderId="5" xfId="26" applyNumberFormat="1" applyFont="1" applyFill="1" applyBorder="1" applyAlignment="1">
      <x:alignment horizontal="right" vertical="center"/>
    </x:xf>
    <x:xf numFmtId="164" fontId="9" fillId="2" borderId="2" xfId="0" applyNumberFormat="1" applyFont="1" applyFill="1" applyBorder="1" applyAlignment="1">
      <x:alignment horizontal="right" vertical="center" wrapText="1"/>
    </x:xf>
    <x:xf numFmtId="3" fontId="33" fillId="2" borderId="0" xfId="0" applyNumberFormat="1" applyFont="1" applyFill="1" applyBorder="1" applyAlignment="1">
      <x:alignment horizontal="right" vertical="center"/>
    </x:xf>
    <x:xf numFmtId="3" fontId="33" fillId="2" borderId="0" xfId="0" applyNumberFormat="1" applyFont="1" applyFill="1" applyBorder="1" applyAlignment="1">
      <x:alignment vertical="center"/>
    </x:xf>
    <x:xf numFmtId="3" fontId="33" fillId="2" borderId="6" xfId="0" applyNumberFormat="1" applyFont="1" applyFill="1" applyBorder="1" applyAlignment="1">
      <x:alignment vertical="center"/>
    </x:xf>
    <x:xf numFmtId="3" fontId="33" fillId="2" borderId="4" xfId="0" applyNumberFormat="1" applyFont="1" applyFill="1" applyBorder="1" applyAlignment="1">
      <x:alignment vertical="center"/>
    </x:xf>
    <x:xf numFmtId="3" fontId="33" fillId="2" borderId="21" xfId="0" applyNumberFormat="1" applyFont="1" applyFill="1" applyBorder="1" applyAlignment="1">
      <x:alignment vertical="center"/>
    </x:xf>
    <x:xf numFmtId="0" fontId="9" fillId="2" borderId="0" xfId="0" applyFont="1" applyFill="1" applyBorder="1" applyAlignment="1">
      <x:alignment horizontal="left" vertical="center"/>
    </x:xf>
    <x:xf numFmtId="0" fontId="33" fillId="2" borderId="6" xfId="0" applyFont="1" applyFill="1" applyBorder="1" applyAlignment="1">
      <x:alignment horizontal="left" vertical="center" wrapText="1"/>
    </x:xf>
    <x:xf numFmtId="0" fontId="22" fillId="0" borderId="1" xfId="0" applyFont="1" applyBorder="1" applyAlignment="1">
      <x:alignment vertical="center"/>
    </x:xf>
    <x:xf numFmtId="174" fontId="10" fillId="2" borderId="0" xfId="0" applyNumberFormat="1" applyFont="1" applyFill="1" applyBorder="1" applyAlignment="1">
      <x:alignment horizontal="right" vertical="center"/>
    </x:xf>
    <x:xf numFmtId="174" fontId="9" fillId="2" borderId="0" xfId="0" applyNumberFormat="1" applyFont="1" applyFill="1" applyBorder="1" applyAlignment="1">
      <x:alignment horizontal="right" vertical="center"/>
    </x:xf>
    <x:xf numFmtId="0" fontId="33" fillId="2" borderId="5" xfId="0" applyFont="1" applyFill="1" applyBorder="1" applyAlignment="1">
      <x:alignment vertical="center"/>
    </x:xf>
    <x:xf numFmtId="0" fontId="33" fillId="2" borderId="5" xfId="0" applyFont="1" applyFill="1" applyBorder="1" applyAlignment="1">
      <x:alignment horizontal="left" vertical="center" indent="1"/>
    </x:xf>
    <x:xf numFmtId="176" fontId="40" fillId="2" borderId="5" xfId="24" applyNumberFormat="1" applyFont="1" applyFill="1" applyBorder="1" applyAlignment="1">
      <x:alignment horizontal="right" vertical="center"/>
    </x:xf>
    <x:xf numFmtId="176" fontId="33" fillId="2" borderId="5" xfId="24" applyNumberFormat="1" applyFont="1" applyFill="1" applyBorder="1" applyAlignment="1">
      <x:alignment horizontal="right" vertical="center"/>
    </x:xf>
    <x:xf numFmtId="176" fontId="40" fillId="2" borderId="5" xfId="24" applyNumberFormat="1" applyFont="1" applyFill="1" applyBorder="1" applyAlignment="1">
      <x:alignment horizontal="right" vertical="center" wrapText="1"/>
    </x:xf>
    <x:xf numFmtId="176" fontId="33" fillId="2" borderId="5" xfId="24" applyNumberFormat="1" applyFont="1" applyFill="1" applyBorder="1" applyAlignment="1">
      <x:alignment horizontal="right" vertical="center" wrapText="1"/>
    </x:xf>
    <x:xf numFmtId="0" fontId="43" fillId="2" borderId="0" xfId="0" applyFont="1" applyFill="1" applyBorder="1" applyAlignment="1">
      <x:alignment horizontal="left" vertical="center"/>
    </x:xf>
    <x:xf numFmtId="0" fontId="43" fillId="2" borderId="0" xfId="0" applyFont="1" applyFill="1" applyBorder="1" applyAlignment="1">
      <x:alignment vertical="center"/>
    </x:xf>
    <x:xf numFmtId="3" fontId="40" fillId="2" borderId="0" xfId="0" applyNumberFormat="1" applyFont="1" applyFill="1" applyBorder="1" applyAlignment="1">
      <x:alignment vertical="center"/>
    </x:xf>
    <x:xf numFmtId="0" fontId="43" fillId="2" borderId="5" xfId="0" applyFont="1" applyFill="1" applyBorder="1" applyAlignment="1">
      <x:alignment horizontal="left" vertical="center"/>
    </x:xf>
    <x:xf numFmtId="0" fontId="43" fillId="2" borderId="5" xfId="0" applyFont="1" applyFill="1" applyBorder="1" applyAlignment="1">
      <x:alignment vertical="center"/>
    </x:xf>
    <x:xf numFmtId="3" fontId="40" fillId="2" borderId="5" xfId="0" applyNumberFormat="1" applyFont="1" applyFill="1" applyBorder="1" applyAlignment="1">
      <x:alignment vertical="center"/>
    </x:xf>
    <x:xf numFmtId="3" fontId="40" fillId="2" borderId="14" xfId="0" applyNumberFormat="1" applyFont="1" applyFill="1" applyBorder="1" applyAlignment="1">
      <x:alignment vertical="center"/>
    </x:xf>
    <x:xf numFmtId="3" fontId="33" fillId="2" borderId="14" xfId="0" applyNumberFormat="1" applyFont="1" applyFill="1" applyBorder="1" applyAlignment="1">
      <x:alignment vertical="center"/>
    </x:xf>
    <x:xf numFmtId="3" fontId="40" fillId="2" borderId="4" xfId="0" applyNumberFormat="1" applyFont="1" applyFill="1" applyBorder="1" applyAlignment="1">
      <x:alignment vertical="center"/>
    </x:xf>
    <x:xf numFmtId="3" fontId="40" fillId="0" borderId="5" xfId="0" applyNumberFormat="1" applyFont="1" applyFill="1" applyBorder="1" applyAlignment="1">
      <x:alignment vertical="center"/>
    </x:xf>
    <x:xf numFmtId="0" fontId="43" fillId="2" borderId="5" xfId="0" applyFont="1" applyFill="1" applyBorder="1" applyAlignment="1">
      <x:alignment horizontal="left" vertical="center" wrapText="1"/>
    </x:xf>
    <x:xf numFmtId="0" fontId="25" fillId="2" borderId="6" xfId="0" applyFont="1" applyFill="1" applyBorder="1" applyAlignment="1">
      <x:alignment horizontal="left" vertical="center"/>
    </x:xf>
    <x:xf numFmtId="3" fontId="40" fillId="2" borderId="15" xfId="0" applyNumberFormat="1" applyFont="1" applyFill="1" applyBorder="1" applyAlignment="1">
      <x:alignment vertical="center"/>
    </x:xf>
    <x:xf numFmtId="3" fontId="33" fillId="2" borderId="15" xfId="0" applyNumberFormat="1" applyFont="1" applyFill="1" applyBorder="1" applyAlignment="1">
      <x:alignment vertical="center"/>
    </x:xf>
    <x:xf numFmtId="0" fontId="33" fillId="2" borderId="5" xfId="0" applyFont="1" applyFill="1" applyBorder="1" applyAlignment="1">
      <x:alignment vertical="center" wrapText="1"/>
    </x:xf>
    <x:xf numFmtId="0" fontId="33" fillId="2" borderId="5" xfId="0" applyFont="1" applyFill="1" applyBorder="1" applyAlignment="1">
      <x:alignment horizontal="justify" vertical="center" wrapText="1"/>
    </x:xf>
    <x:xf numFmtId="0" fontId="33" fillId="2" borderId="5" xfId="0" applyFont="1" applyFill="1" applyBorder="1" applyAlignment="1">
      <x:alignment horizontal="left" vertical="center" wrapText="1" indent="2"/>
    </x:xf>
    <x:xf numFmtId="3" fontId="33" fillId="2" borderId="5" xfId="0" quotePrefix="1" applyNumberFormat="1" applyFont="1" applyFill="1" applyBorder="1" applyAlignment="1">
      <x:alignment horizontal="right" vertical="center"/>
    </x:xf>
    <x:xf numFmtId="0" fontId="33" fillId="2" borderId="0" xfId="0" applyFont="1" applyFill="1" applyBorder="1" applyAlignment="1">
      <x:alignment horizontal="justify" vertical="center" wrapText="1"/>
    </x:xf>
    <x:xf numFmtId="3" fontId="33" fillId="2" borderId="5" xfId="0" applyNumberFormat="1" applyFont="1" applyFill="1" applyBorder="1" applyAlignment="1">
      <x:alignment horizontal="right" vertical="center" wrapText="1"/>
    </x:xf>
    <x:xf numFmtId="0" fontId="33" fillId="2" borderId="20" xfId="0" applyFont="1" applyFill="1" applyBorder="1" applyAlignment="1">
      <x:alignment horizontal="justify" vertical="center" wrapText="1"/>
    </x:xf>
    <x:xf numFmtId="3" fontId="33" fillId="2" borderId="20" xfId="0" applyNumberFormat="1" applyFont="1" applyFill="1" applyBorder="1" applyAlignment="1">
      <x:alignment vertical="center"/>
    </x:xf>
    <x:xf numFmtId="3" fontId="33" fillId="2" borderId="20" xfId="0" quotePrefix="1" applyNumberFormat="1" applyFont="1" applyFill="1" applyBorder="1" applyAlignment="1">
      <x:alignment horizontal="right" vertical="center"/>
    </x:xf>
    <x:xf numFmtId="0" fontId="33" fillId="2" borderId="6" xfId="0" applyFont="1" applyFill="1" applyBorder="1" applyAlignment="1">
      <x:alignment horizontal="justify" vertical="center" wrapText="1"/>
    </x:xf>
    <x:xf numFmtId="3" fontId="33" fillId="2" borderId="6" xfId="0" applyNumberFormat="1" applyFont="1" applyFill="1" applyBorder="1" applyAlignment="1">
      <x:alignment horizontal="right" vertical="center"/>
    </x:xf>
    <x:xf numFmtId="3" fontId="33" fillId="2" borderId="5" xfId="25" applyNumberFormat="1" applyFont="1" applyFill="1" applyBorder="1" applyAlignment="1">
      <x:alignment horizontal="right" vertical="center" wrapText="1"/>
    </x:xf>
    <x:xf numFmtId="3" fontId="41" fillId="2" borderId="5" xfId="25" applyNumberFormat="1" applyFont="1" applyFill="1" applyBorder="1" applyAlignment="1">
      <x:alignment horizontal="right" vertical="center" wrapText="1"/>
    </x:xf>
    <x:xf numFmtId="0" fontId="45" fillId="2" borderId="0" xfId="0" applyFont="1" applyFill="1" applyAlignment="1">
      <x:alignment horizontal="left" vertical="center"/>
    </x:xf>
    <x:xf numFmtId="0" fontId="9" fillId="2" borderId="0" xfId="0" quotePrefix="1" applyFont="1" applyFill="1" applyBorder="1" applyAlignment="1">
      <x:alignment vertical="center" wrapText="1"/>
    </x:xf>
    <x:xf numFmtId="0" fontId="33" fillId="2" borderId="0" xfId="0" applyFont="1" applyFill="1" applyAlignment="1">
      <x:alignment vertical="center"/>
    </x:xf>
    <x:xf numFmtId="0" fontId="46" fillId="2" borderId="0" xfId="0" quotePrefix="1" applyFont="1" applyFill="1" applyBorder="1" applyAlignment="1">
      <x:alignment vertical="center" wrapText="1"/>
    </x:xf>
    <x:xf numFmtId="0" fontId="46" fillId="2" borderId="0" xfId="0" quotePrefix="1" applyFont="1" applyFill="1" applyBorder="1" applyAlignment="1">
      <x:alignment horizontal="left" vertical="center" wrapText="1"/>
    </x:xf>
    <x:xf numFmtId="0" fontId="47" fillId="2" borderId="0" xfId="0" quotePrefix="1" applyFont="1" applyFill="1" applyBorder="1" applyAlignment="1">
      <x:alignment vertical="center" wrapText="1"/>
    </x:xf>
    <x:xf numFmtId="0" fontId="47" fillId="0" borderId="0" xfId="0" quotePrefix="1" applyFont="1" applyFill="1" applyBorder="1" applyAlignment="1">
      <x:alignment vertical="center" wrapText="1"/>
    </x:xf>
    <x:xf numFmtId="0" fontId="47" fillId="0" borderId="0" xfId="0" quotePrefix="1" applyFont="1" applyFill="1" applyBorder="1" applyAlignment="1">
      <x:alignment horizontal="left" vertical="center" wrapText="1"/>
    </x:xf>
    <x:xf numFmtId="0" fontId="44" fillId="0" borderId="0" xfId="0" applyFont="1" applyAlignment="1"/>
    <x:xf numFmtId="14" fontId="48" fillId="2" borderId="3" xfId="0" quotePrefix="1" applyNumberFormat="1" applyFont="1" applyFill="1" applyBorder="1" applyAlignment="1">
      <x:alignment horizontal="right" vertical="center"/>
    </x:xf>
    <x:xf numFmtId="14" fontId="49" fillId="2" borderId="3" xfId="0" quotePrefix="1" applyNumberFormat="1" applyFont="1" applyFill="1" applyBorder="1" applyAlignment="1">
      <x:alignment horizontal="right" vertical="center"/>
    </x:xf>
    <x:xf numFmtId="0" fontId="47" fillId="2" borderId="0" xfId="0" applyFont="1" applyFill="1" applyBorder="1" applyAlignment="1">
      <x:alignment horizontal="left" vertical="center"/>
    </x:xf>
    <x:xf numFmtId="164" fontId="37" fillId="2" borderId="0" xfId="0" applyNumberFormat="1" applyFont="1" applyFill="1" applyBorder="1" applyAlignment="1">
      <x:alignment horizontal="right"/>
    </x:xf>
    <x:xf numFmtId="0" fontId="51" fillId="2" borderId="17" xfId="0" applyFont="1" applyFill="1" applyBorder="1" applyAlignment="1">
      <x:alignment horizontal="right" vertical="center" wrapText="1"/>
    </x:xf>
    <x:xf numFmtId="0" fontId="51" fillId="2" borderId="17" xfId="0" applyFont="1" applyFill="1" applyBorder="1" applyAlignment="1">
      <x:alignment horizontal="right" vertical="center"/>
    </x:xf>
    <x:xf numFmtId="3" fontId="48" fillId="2" borderId="2" xfId="0" quotePrefix="1" applyNumberFormat="1" applyFont="1" applyFill="1" applyBorder="1" applyAlignment="1">
      <x:alignment horizontal="right" vertical="center"/>
    </x:xf>
    <x:xf numFmtId="0" fontId="47" fillId="2" borderId="0" xfId="0" applyFont="1" applyFill="1" applyBorder="1" applyAlignment="1">
      <x:alignment horizontal="left" vertical="center"/>
    </x:xf>
    <x:xf numFmtId="0" fontId="6" fillId="2" borderId="2" xfId="26" applyFont="1" applyFill="1" applyBorder="1"/>
    <x:xf numFmtId="3" fontId="10" fillId="2" borderId="2" xfId="26" quotePrefix="1" applyNumberFormat="1" applyFont="1" applyFill="1" applyBorder="1" applyAlignment="1">
      <x:alignment horizontal="right" vertical="center"/>
    </x:xf>
    <x:xf numFmtId="0" fontId="12" fillId="2" borderId="4" xfId="26" applyFont="1" applyFill="1" applyBorder="1" applyAlignment="1">
      <x:alignment horizontal="left" vertical="center" wrapText="1"/>
    </x:xf>
    <x:xf numFmtId="3" fontId="12" fillId="2" borderId="0" xfId="26" applyNumberFormat="1" applyFont="1" applyFill="1" applyBorder="1" applyAlignment="1">
      <x:alignment vertical="center"/>
    </x:xf>
    <x:xf numFmtId="0" fontId="12" fillId="2" borderId="5" xfId="26" applyFont="1" applyFill="1" applyBorder="1" applyAlignment="1">
      <x:alignment horizontal="left" vertical="center" wrapText="1"/>
    </x:xf>
    <x:xf numFmtId="3" fontId="12" fillId="2" borderId="14" xfId="26" applyNumberFormat="1" applyFont="1" applyFill="1" applyBorder="1" applyAlignment="1">
      <x:alignment vertical="center"/>
    </x:xf>
    <x:xf numFmtId="0" fontId="9" fillId="2" borderId="6" xfId="26" applyFont="1" applyFill="1" applyBorder="1" applyAlignment="1">
      <x:alignment horizontal="left" vertical="center" wrapText="1"/>
    </x:xf>
    <x:xf numFmtId="10" fontId="9" fillId="2" borderId="15" xfId="16" applyNumberFormat="1" applyFont="1" applyFill="1" applyBorder="1" applyAlignment="1">
      <x:alignment vertical="center"/>
    </x:xf>
    <x:xf numFmtId="3" fontId="9" fillId="8" borderId="6" xfId="26" applyNumberFormat="1" applyFont="1" applyFill="1" applyBorder="1" applyAlignment="1">
      <x:alignment horizontal="right" vertical="center"/>
    </x:xf>
    <x:xf numFmtId="0" fontId="54" fillId="2" borderId="0" xfId="26" applyFont="1" applyFill="1" applyAlignment="1">
      <x:alignment vertical="center"/>
    </x:xf>
    <x:xf numFmtId="0" fontId="47" fillId="2" borderId="0" xfId="26" quotePrefix="1" applyFont="1" applyFill="1" applyBorder="1" applyAlignment="1">
      <x:alignment horizontal="left" vertical="center" wrapText="1"/>
    </x:xf>
    <x:xf numFmtId="0" fontId="47" fillId="0" borderId="0" xfId="0" applyFont="1" applyBorder="1" applyAlignment="1">
      <x:alignment horizontal="left" vertical="center"/>
    </x:xf>
    <x:xf numFmtId="0" fontId="47" fillId="2" borderId="0" xfId="0" applyFont="1" applyFill="1" applyBorder="1" applyAlignment="1">
      <x:alignment horizontal="left" vertical="center"/>
    </x:xf>
    <x:xf numFmtId="0" fontId="47" fillId="2" borderId="0" xfId="0" applyFont="1" applyFill="1" applyAlignment="1">
      <x:alignment horizontal="left" wrapText="1"/>
    </x:xf>
    <x:xf numFmtId="0" fontId="9" fillId="2" borderId="5" xfId="0" applyFont="1" applyFill="1" applyBorder="1" applyAlignment="1">
      <x:alignment horizontal="left" vertical="center"/>
    </x:xf>
    <x:xf numFmtId="0" fontId="9" fillId="2" borderId="19" xfId="0" applyFont="1" applyFill="1" applyBorder="1" applyAlignment="1">
      <x:alignment horizontal="left" vertical="center" wrapText="1"/>
    </x:xf>
    <x:xf numFmtId="164" fontId="33" fillId="2" borderId="0" xfId="0" applyNumberFormat="1" applyFont="1" applyFill="1" applyBorder="1" applyAlignment="1">
      <x:alignment horizontal="left" vertical="center"/>
    </x:xf>
    <x:xf numFmtId="164" fontId="33" fillId="2" borderId="0" xfId="26" applyNumberFormat="1" applyFont="1" applyFill="1" applyBorder="1" applyAlignment="1">
      <x:alignment horizontal="right" vertical="center"/>
    </x:xf>
    <x:xf numFmtId="0" fontId="53" fillId="10" borderId="0" xfId="31" applyFont="1" applyFill="1" applyBorder="1" applyAlignment="1">
      <x:alignment horizontal="center" vertical="center" wrapText="1"/>
    </x:xf>
    <x:xf numFmtId="0" fontId="40" fillId="2" borderId="3" xfId="25" applyNumberFormat="1" applyFont="1" applyFill="1" applyBorder="1" applyAlignment="1">
      <x:alignment horizontal="center" vertical="center" wrapText="1"/>
    </x:xf>
    <x:xf numFmtId="0" fontId="9" fillId="2" borderId="3" xfId="26" applyFont="1" applyFill="1" applyBorder="1" applyAlignment="1">
      <x:alignment vertical="center"/>
    </x:xf>
    <x:xf numFmtId="1" fontId="9" fillId="2" borderId="3" xfId="26" applyNumberFormat="1" applyFont="1" applyFill="1" applyBorder="1" applyAlignment="1">
      <x:alignment horizontal="right" vertical="center" wrapText="1"/>
    </x:xf>
    <x:xf numFmtId="1" fontId="9" fillId="2" borderId="3" xfId="26" applyNumberFormat="1" applyFont="1" applyFill="1" applyBorder="1" applyAlignment="1">
      <x:alignment horizontal="center" vertical="center" wrapText="1"/>
    </x:xf>
    <x:xf numFmtId="164" fontId="33" fillId="2" borderId="0" xfId="0" applyNumberFormat="1" applyFont="1" applyFill="1" applyBorder="1" applyAlignment="1">
      <x:alignment horizontal="right" vertical="center"/>
    </x:xf>
    <x:xf numFmtId="17" fontId="40" fillId="0" borderId="3" xfId="26" quotePrefix="1" applyNumberFormat="1" applyFont="1" applyFill="1" applyBorder="1" applyAlignment="1">
      <x:alignment horizontal="center" vertical="center"/>
    </x:xf>
    <x:xf numFmtId="1" fontId="9" fillId="2" borderId="3" xfId="0" applyNumberFormat="1" applyFont="1" applyFill="1" applyBorder="1" applyAlignment="1">
      <x:alignment horizontal="right" vertical="center" wrapText="1"/>
    </x:xf>
    <x:xf numFmtId="164" fontId="33" fillId="0" borderId="0" xfId="0" applyNumberFormat="1" applyFont="1" applyBorder="1" applyAlignment="1">
      <x:alignment horizontal="left" vertical="center"/>
    </x:xf>
    <x:xf numFmtId="0" fontId="22" fillId="0" borderId="0" xfId="0" applyFont="1" applyBorder="1" applyAlignment="1">
      <x:alignment vertical="center"/>
    </x:xf>
    <x:xf numFmtId="0" fontId="22" fillId="0" borderId="0" xfId="0" applyFont="1" applyBorder="1" applyAlignment="1">
      <x:alignment horizontal="left" vertical="center"/>
    </x:xf>
    <x:xf numFmtId="14" fontId="5" fillId="2" borderId="3" xfId="0" quotePrefix="1" applyNumberFormat="1" applyFont="1" applyFill="1" applyBorder="1" applyAlignment="1">
      <x:alignment horizontal="right" vertical="center"/>
    </x:xf>
    <x:xf numFmtId="14" fontId="105" fillId="2" borderId="3" xfId="0" quotePrefix="1" applyNumberFormat="1" applyFont="1" applyFill="1" applyBorder="1" applyAlignment="1">
      <x:alignment horizontal="right" vertical="center"/>
    </x:xf>
    <x:xf numFmtId="0" fontId="33" fillId="2" borderId="20" xfId="0" applyFont="1" applyFill="1" applyBorder="1" applyAlignment="1">
      <x:alignment vertical="center"/>
    </x:xf>
    <x:xf numFmtId="3" fontId="40" fillId="2" borderId="20" xfId="0" applyNumberFormat="1" applyFont="1" applyFill="1" applyBorder="1" applyAlignment="1">
      <x:alignment horizontal="right" vertical="center"/>
    </x:xf>
    <x:xf numFmtId="0" fontId="9" fillId="2" borderId="36" xfId="0" applyFont="1" applyFill="1" applyBorder="1" applyAlignment="1">
      <x:alignment vertical="center"/>
    </x:xf>
    <x:xf numFmtId="3" fontId="10" fillId="2" borderId="37" xfId="0" applyNumberFormat="1" applyFont="1" applyFill="1" applyBorder="1" applyAlignment="1">
      <x:alignment horizontal="right" vertical="center"/>
    </x:xf>
    <x:xf numFmtId="3" fontId="9" fillId="2" borderId="37" xfId="0" applyNumberFormat="1" applyFont="1" applyFill="1" applyBorder="1" applyAlignment="1">
      <x:alignment horizontal="right" vertical="center"/>
    </x:xf>
    <x:xf numFmtId="10" fontId="24" fillId="0" borderId="0" xfId="16" applyNumberFormat="1" applyFont="1" applyBorder="1" applyAlignment="1">
      <x:alignment vertical="center"/>
    </x:xf>
    <x:xf numFmtId="176" fontId="10" fillId="2" borderId="37" xfId="16" applyNumberFormat="1" applyFont="1" applyFill="1" applyBorder="1" applyAlignment="1">
      <x:alignment horizontal="right" vertical="center"/>
    </x:xf>
    <x:xf numFmtId="176" fontId="9" fillId="2" borderId="37" xfId="16" applyNumberFormat="1" applyFont="1" applyFill="1" applyBorder="1" applyAlignment="1">
      <x:alignment horizontal="right" vertical="center"/>
    </x:xf>
    <x:xf numFmtId="3" fontId="6" fillId="2" borderId="0" xfId="0" applyNumberFormat="1" applyFont="1" applyFill="1" applyBorder="1" applyAlignment="1">
      <x:alignment vertical="center"/>
    </x:xf>
    <x:xf numFmtId="3" fontId="5" fillId="2" borderId="2" xfId="0" quotePrefix="1" applyNumberFormat="1" applyFont="1" applyFill="1" applyBorder="1" applyAlignment="1">
      <x:alignment horizontal="right" vertical="center"/>
    </x:xf>
    <x:xf numFmtId="3" fontId="105" fillId="2" borderId="2" xfId="0" quotePrefix="1" applyNumberFormat="1" applyFont="1" applyFill="1" applyBorder="1" applyAlignment="1">
      <x:alignment horizontal="right" vertical="center"/>
    </x:xf>
    <x:xf numFmtId="0" fontId="33" fillId="0" borderId="0" xfId="26" applyFont="1" applyFill="1" applyBorder="1" applyAlignment="1">
      <x:alignment horizontal="left" vertical="center"/>
    </x:xf>
    <x:xf numFmtId="3" fontId="49" fillId="2" borderId="2" xfId="0" quotePrefix="1" applyNumberFormat="1" applyFont="1" applyFill="1" applyBorder="1" applyAlignment="1">
      <x:alignment horizontal="right" vertical="center"/>
    </x:xf>
    <x:xf numFmtId="0" fontId="9" fillId="2" borderId="19" xfId="0" applyFont="1" applyFill="1" applyBorder="1" applyAlignment="1">
      <x:alignment horizontal="left" vertical="center"/>
    </x:xf>
    <x:xf numFmtId="0" fontId="53" fillId="0" borderId="0" xfId="31" applyFont="1" applyFill="1" applyBorder="1" applyAlignment="1">
      <x:alignment horizontal="center" vertical="center" wrapText="1"/>
    </x:xf>
    <x:xf numFmtId="176" fontId="33" fillId="2" borderId="5" xfId="0" applyNumberFormat="1" applyFont="1" applyFill="1" applyBorder="1" applyAlignment="1">
      <x:alignment horizontal="right" vertical="center"/>
    </x:xf>
    <x:xf numFmtId="0" fontId="10" fillId="2" borderId="5" xfId="0" applyFont="1" applyFill="1" applyBorder="1" applyAlignment="1">
      <x:alignment horizontal="left" vertical="center"/>
    </x:xf>
    <x:xf numFmtId="3" fontId="9" fillId="9" borderId="19" xfId="0" quotePrefix="1" applyNumberFormat="1" applyFont="1" applyFill="1" applyBorder="1" applyAlignment="1">
      <x:alignment horizontal="left" vertical="center"/>
    </x:xf>
    <x:xf numFmtId="15" fontId="9" fillId="2" borderId="2" xfId="0" quotePrefix="1" applyNumberFormat="1" applyFont="1" applyFill="1" applyBorder="1" applyAlignment="1">
      <x:alignment horizontal="right" vertical="center"/>
    </x:xf>
    <x:xf numFmtId="164" fontId="37" fillId="2" borderId="0" xfId="0" applyNumberFormat="1" applyFont="1" applyFill="1" applyBorder="1" applyAlignment="1">
      <x:alignment horizontal="left"/>
    </x:xf>
    <x:xf numFmtId="164" fontId="33" fillId="2" borderId="0" xfId="0" applyNumberFormat="1" applyFont="1" applyFill="1" applyBorder="1" applyAlignment="1">
      <x:alignment horizontal="left"/>
    </x:xf>
    <x:xf numFmtId="176" fontId="40" fillId="2" borderId="5" xfId="303" applyNumberFormat="1" applyFont="1" applyFill="1" applyBorder="1" applyAlignment="1">
      <x:alignment vertical="center" wrapText="1"/>
    </x:xf>
    <x:xf numFmtId="3" fontId="40" fillId="2" borderId="5" xfId="0" applyNumberFormat="1" applyFont="1" applyFill="1" applyBorder="1" applyAlignment="1">
      <x:alignment vertical="center" wrapText="1"/>
    </x:xf>
    <x:xf numFmtId="3" fontId="10" fillId="2" borderId="5" xfId="0" applyNumberFormat="1" applyFont="1" applyFill="1" applyBorder="1" applyAlignment="1">
      <x:alignment horizontal="left" vertical="center"/>
    </x:xf>
    <x:xf numFmtId="0" fontId="45" fillId="2" borderId="0" xfId="26" applyFont="1" applyFill="1" applyAlignment="1">
      <x:alignment horizontal="left" vertical="center"/>
    </x:xf>
    <x:xf numFmtId="0" fontId="33" fillId="2" borderId="5" xfId="0" applyFont="1" applyFill="1" applyBorder="1" applyAlignment="1">
      <x:alignment horizontal="center" vertical="center"/>
    </x:xf>
    <x:xf numFmtId="0" fontId="33" fillId="2" borderId="6" xfId="0" applyFont="1" applyFill="1" applyBorder="1" applyAlignment="1">
      <x:alignment horizontal="center" vertical="center"/>
    </x:xf>
    <x:xf numFmtId="0" fontId="51" fillId="2" borderId="17" xfId="0" applyFont="1" applyFill="1" applyBorder="1" applyAlignment="1">
      <x:alignment horizontal="left" vertical="center" wrapText="1"/>
    </x:xf>
    <x:xf numFmtId="0" fontId="51" fillId="2" borderId="0" xfId="0" applyFont="1" applyFill="1" applyBorder="1" applyAlignment="1">
      <x:alignment horizontal="right" vertical="center" wrapText="1"/>
    </x:xf>
    <x:xf numFmtId="0" fontId="33" fillId="2" borderId="5" xfId="0" applyFont="1" applyFill="1" applyBorder="1" applyAlignment="1">
      <x:alignment horizontal="center" vertical="center" wrapText="1"/>
    </x:xf>
    <x:xf numFmtId="3" fontId="9" fillId="7" borderId="14" xfId="0" applyNumberFormat="1" applyFont="1" applyFill="1" applyBorder="1" applyAlignment="1">
      <x:alignment horizontal="center" vertical="center"/>
    </x:xf>
    <x:xf numFmtId="0" fontId="33" fillId="2" borderId="0" xfId="0" applyFont="1" applyFill="1" applyBorder="1" applyAlignment="1">
      <x:alignment horizontal="center" vertical="center" wrapText="1"/>
    </x:xf>
    <x:xf numFmtId="3" fontId="9" fillId="7" borderId="5" xfId="0" quotePrefix="1" applyNumberFormat="1" applyFont="1" applyFill="1" applyBorder="1" applyAlignment="1">
      <x:alignment horizontal="center" vertical="center" wrapText="1"/>
    </x:xf>
    <x:xf numFmtId="3" fontId="9" fillId="7" borderId="3" xfId="0" quotePrefix="1" applyNumberFormat="1" applyFont="1" applyFill="1" applyBorder="1" applyAlignment="1">
      <x:alignment horizontal="center" vertical="center" wrapText="1"/>
    </x:xf>
    <x:xf numFmtId="3" fontId="33" fillId="2" borderId="5" xfId="0" applyNumberFormat="1" applyFont="1" applyFill="1" applyBorder="1" applyAlignment="1">
      <x:alignment horizontal="center" vertical="center"/>
    </x:xf>
    <x:xf numFmtId="3" fontId="9" fillId="7" borderId="14" xfId="0" quotePrefix="1" applyNumberFormat="1" applyFont="1" applyFill="1" applyBorder="1" applyAlignment="1">
      <x:alignment horizontal="center" vertical="center" wrapText="1"/>
    </x:xf>
    <x:xf numFmtId="3" fontId="9" fillId="7" borderId="20" xfId="0" quotePrefix="1" applyNumberFormat="1" applyFont="1" applyFill="1" applyBorder="1" applyAlignment="1">
      <x:alignment horizontal="center" vertical="center" wrapText="1"/>
    </x:xf>
    <x:xf numFmtId="3" fontId="9" fillId="7" borderId="4" xfId="0" quotePrefix="1" applyNumberFormat="1" applyFont="1" applyFill="1" applyBorder="1" applyAlignment="1">
      <x:alignment horizontal="center" vertical="center" wrapText="1"/>
    </x:xf>
    <x:xf numFmtId="3" fontId="9" fillId="7" borderId="0" xfId="0" quotePrefix="1" applyNumberFormat="1" applyFont="1" applyFill="1" applyBorder="1" applyAlignment="1">
      <x:alignment horizontal="center" vertical="center" wrapText="1"/>
    </x:xf>
    <x:xf numFmtId="0" fontId="33" fillId="2" borderId="20" xfId="0" applyFont="1" applyFill="1" applyBorder="1" applyAlignment="1">
      <x:alignment horizontal="center" vertical="center" wrapText="1"/>
    </x:xf>
    <x:xf numFmtId="0" fontId="33" fillId="2" borderId="6" xfId="0" applyFont="1" applyFill="1" applyBorder="1" applyAlignment="1">
      <x:alignment horizontal="center" vertical="center" wrapText="1"/>
    </x:xf>
    <x:xf numFmtId="0" fontId="28" fillId="2" borderId="17" xfId="0" applyFont="1" applyFill="1" applyBorder="1" applyAlignment="1">
      <x:alignment horizontal="right" vertical="center" wrapText="1"/>
    </x:xf>
    <x:xf numFmtId="0" fontId="28" fillId="2" borderId="17" xfId="0" applyFont="1" applyFill="1" applyBorder="1" applyAlignment="1">
      <x:alignment horizontal="left" vertical="center"/>
    </x:xf>
    <x:xf numFmtId="0" fontId="28" fillId="2" borderId="0" xfId="0" applyFont="1" applyFill="1" applyBorder="1" applyAlignment="1">
      <x:alignment horizontal="left" vertical="center"/>
    </x:xf>
    <x:xf numFmtId="0" fontId="28" fillId="2" borderId="0" xfId="0" applyFont="1" applyFill="1" applyBorder="1" applyAlignment="1">
      <x:alignment horizontal="right" vertical="center" wrapText="1"/>
    </x:xf>
    <x:xf numFmtId="0" fontId="28" fillId="2" borderId="0" xfId="0" applyFont="1" applyFill="1" applyBorder="1" applyAlignment="1">
      <x:alignment horizontal="left" vertical="center" wrapText="1"/>
    </x:xf>
    <x:xf numFmtId="10" fontId="40" fillId="2" borderId="5" xfId="303" applyNumberFormat="1" applyFont="1" applyFill="1" applyBorder="1" applyAlignment="1">
      <x:alignment vertical="center" wrapText="1"/>
    </x:xf>
    <x:xf numFmtId="10" fontId="40" fillId="0" borderId="6" xfId="0" applyNumberFormat="1" applyFont="1" applyFill="1" applyBorder="1" applyAlignment="1">
      <x:alignment horizontal="right" vertical="center" wrapText="1"/>
    </x:xf>
    <x:xf numFmtId="10" fontId="33" fillId="2" borderId="5" xfId="16" applyNumberFormat="1" applyFont="1" applyFill="1" applyBorder="1" applyAlignment="1">
      <x:alignment horizontal="right" vertical="center"/>
    </x:xf>
    <x:xf numFmtId="10" fontId="33" fillId="2" borderId="6" xfId="0" applyNumberFormat="1" applyFont="1" applyFill="1" applyBorder="1" applyAlignment="1">
      <x:alignment horizontal="right" vertical="center"/>
    </x:xf>
    <x:xf numFmtId="0" fontId="47" fillId="0" borderId="0" xfId="26" applyFont="1" applyFill="1" applyBorder="1" applyAlignment="1">
      <x:alignment horizontal="left" vertical="center"/>
    </x:xf>
    <x:xf numFmtId="0" fontId="43" fillId="2" borderId="0" xfId="304" applyFont="1" applyFill="1" applyBorder="1" applyAlignment="1">
      <x:alignment vertical="center"/>
    </x:xf>
    <x:xf numFmtId="0" fontId="108" fillId="2" borderId="0" xfId="304" applyFont="1" applyFill="1"/>
    <x:xf numFmtId="0" fontId="33" fillId="2" borderId="0" xfId="304" applyFont="1" applyFill="1" applyAlignment="1">
      <x:alignment vertical="center"/>
    </x:xf>
    <x:xf numFmtId="0" fontId="43" fillId="2" borderId="0" xfId="304" applyFont="1" applyFill="1" applyAlignment="1">
      <x:alignment vertical="center"/>
    </x:xf>
    <x:xf numFmtId="0" fontId="109" fillId="2" borderId="0" xfId="304" applyFont="1" applyFill="1"/>
    <x:xf numFmtId="0" fontId="43" fillId="2" borderId="17" xfId="304" applyFont="1" applyFill="1" applyBorder="1" applyAlignment="1">
      <x:alignment horizontal="right" vertical="center"/>
    </x:xf>
    <x:xf numFmtId="0" fontId="109" fillId="2" borderId="1" xfId="304" applyFont="1" applyFill="1" applyBorder="1"/>
    <x:xf numFmtId="0" fontId="33" fillId="2" borderId="38" xfId="304" applyFont="1" applyFill="1" applyBorder="1" applyAlignment="1">
      <x:alignment vertical="center"/>
    </x:xf>
    <x:xf numFmtId="0" fontId="111" fillId="2" borderId="3" xfId="304" applyFont="1" applyFill="1" applyBorder="1" applyAlignment="1">
      <x:alignment vertical="center"/>
    </x:xf>
    <x:xf numFmtId="0" fontId="111" fillId="2" borderId="40" xfId="304" applyFont="1" applyFill="1" applyBorder="1" applyAlignment="1">
      <x:alignment vertical="center"/>
    </x:xf>
    <x:xf numFmtId="14" fontId="9" fillId="2" borderId="41" xfId="304" applyNumberFormat="1" applyFont="1" applyFill="1" applyBorder="1" applyAlignment="1">
      <x:alignment horizontal="center" vertical="center"/>
    </x:xf>
    <x:xf numFmtId="0" fontId="9" fillId="2" borderId="0" xfId="304" quotePrefix="1" applyFont="1" applyFill="1" applyBorder="1" applyAlignment="1">
      <x:alignment horizontal="center" vertical="center"/>
    </x:xf>
    <x:xf numFmtId="0" fontId="9" fillId="2" borderId="42" xfId="304" quotePrefix="1" applyFont="1" applyFill="1" applyBorder="1" applyAlignment="1">
      <x:alignment horizontal="center" vertical="center"/>
    </x:xf>
    <x:xf numFmtId="0" fontId="112" fillId="2" borderId="0" xfId="304" applyFont="1" applyFill="1" applyBorder="1"/>
    <x:xf numFmtId="0" fontId="33" fillId="2" borderId="0" xfId="304" applyFont="1" applyFill="1" applyBorder="1" applyAlignment="1">
      <x:alignment vertical="center"/>
    </x:xf>
    <x:xf numFmtId="3" fontId="43" fillId="2" borderId="43" xfId="304" applyNumberFormat="1" applyFont="1" applyFill="1" applyBorder="1" applyAlignment="1">
      <x:alignment horizontal="right" vertical="center"/>
    </x:xf>
    <x:xf numFmtId="3" fontId="43" fillId="2" borderId="44" xfId="304" applyNumberFormat="1" applyFont="1" applyFill="1" applyBorder="1" applyAlignment="1">
      <x:alignment horizontal="right" vertical="center"/>
    </x:xf>
    <x:xf numFmtId="3" fontId="43" fillId="2" borderId="45" xfId="304" applyNumberFormat="1" applyFont="1" applyFill="1" applyBorder="1" applyAlignment="1">
      <x:alignment horizontal="right" vertical="center"/>
    </x:xf>
    <x:xf numFmtId="3" fontId="108" fillId="2" borderId="0" xfId="304" applyNumberFormat="1" applyFont="1" applyFill="1" applyBorder="1"/>
    <x:xf numFmtId="3" fontId="108" fillId="2" borderId="0" xfId="304" applyNumberFormat="1" applyFont="1" applyFill="1"/>
    <x:xf numFmtId="0" fontId="9" fillId="2" borderId="0" xfId="304" applyFont="1" applyFill="1" applyAlignment="1">
      <x:alignment vertical="center"/>
    </x:xf>
    <x:xf numFmtId="3" fontId="43" fillId="2" borderId="41" xfId="304" applyNumberFormat="1" applyFont="1" applyFill="1" applyBorder="1" applyAlignment="1">
      <x:alignment horizontal="right" vertical="center"/>
    </x:xf>
    <x:xf numFmtId="3" fontId="43" fillId="2" borderId="0" xfId="304" applyNumberFormat="1" applyFont="1" applyFill="1" applyBorder="1" applyAlignment="1">
      <x:alignment horizontal="right" vertical="center"/>
    </x:xf>
    <x:xf numFmtId="3" fontId="43" fillId="2" borderId="42" xfId="304" applyNumberFormat="1" applyFont="1" applyFill="1" applyBorder="1" applyAlignment="1">
      <x:alignment horizontal="right" vertical="center"/>
    </x:xf>
    <x:xf numFmtId="0" fontId="33" fillId="2" borderId="0" xfId="304" applyFont="1" applyFill="1" applyAlignment="1">
      <x:alignment horizontal="center" vertical="center"/>
    </x:xf>
    <x:xf numFmtId="176" fontId="108" fillId="2" borderId="0" xfId="304" applyNumberFormat="1" applyFont="1" applyFill="1" applyBorder="1"/>
    <x:xf numFmtId="0" fontId="11" fillId="0" borderId="0" xfId="214"/>
    <x:xf numFmtId="0" fontId="33" fillId="2" borderId="0" xfId="304" applyFont="1" applyFill="1" applyBorder="1" applyAlignment="1">
      <x:alignment horizontal="left" vertical="center" indent="2"/>
    </x:xf>
    <x:xf numFmtId="9" fontId="108" fillId="2" borderId="0" xfId="304" applyNumberFormat="1" applyFont="1" applyFill="1" applyBorder="1"/>
    <x:xf numFmtId="0" fontId="33" fillId="2" borderId="0" xfId="304" applyFont="1" applyFill="1" applyAlignment="1">
      <x:alignment horizontal="left" vertical="center" indent="2"/>
    </x:xf>
    <x:xf numFmtId="0" fontId="10" fillId="2" borderId="3" xfId="304" applyFont="1" applyFill="1" applyBorder="1" applyAlignment="1">
      <x:alignment horizontal="center" vertical="center"/>
    </x:xf>
    <x:xf numFmtId="0" fontId="10" fillId="2" borderId="3" xfId="304" applyFont="1" applyFill="1" applyBorder="1" applyAlignment="1">
      <x:alignment vertical="center"/>
    </x:xf>
    <x:xf numFmtId="3" fontId="10" fillId="2" borderId="3" xfId="304" applyNumberFormat="1" applyFont="1" applyFill="1" applyBorder="1" applyAlignment="1">
      <x:alignment horizontal="right" vertical="center"/>
    </x:xf>
    <x:xf numFmtId="3" fontId="10" fillId="2" borderId="46" xfId="304" applyNumberFormat="1" applyFont="1" applyFill="1" applyBorder="1" applyAlignment="1">
      <x:alignment horizontal="right" vertical="center"/>
    </x:xf>
    <x:xf numFmtId="3" fontId="10" fillId="2" borderId="40" xfId="304" applyNumberFormat="1" applyFont="1" applyFill="1" applyBorder="1" applyAlignment="1">
      <x:alignment horizontal="right" vertical="center"/>
    </x:xf>
    <x:xf numFmtId="0" fontId="113" fillId="2" borderId="0" xfId="304" applyFont="1" applyFill="1" applyBorder="1"/>
    <x:xf numFmtId="0" fontId="43" fillId="2" borderId="41" xfId="304" applyFont="1" applyFill="1" applyBorder="1" applyAlignment="1">
      <x:alignment horizontal="right" vertical="center"/>
    </x:xf>
    <x:xf numFmtId="0" fontId="43" fillId="2" borderId="0" xfId="304" applyFont="1" applyFill="1" applyBorder="1" applyAlignment="1">
      <x:alignment horizontal="right" vertical="center"/>
    </x:xf>
    <x:xf numFmtId="0" fontId="43" fillId="2" borderId="42" xfId="304" applyFont="1" applyFill="1" applyBorder="1" applyAlignment="1">
      <x:alignment horizontal="right" vertical="center"/>
    </x:xf>
    <x:xf numFmtId="0" fontId="108" fillId="2" borderId="0" xfId="304" applyFont="1" applyFill="1" applyBorder="1"/>
    <x:xf numFmtId="0" fontId="43" fillId="2" borderId="0" xfId="304" applyFont="1" applyFill="1" applyAlignment="1">
      <x:alignment horizontal="center" vertical="center"/>
    </x:xf>
    <x:xf numFmtId="0" fontId="43" fillId="2" borderId="0" xfId="304" applyFont="1" applyFill="1" applyAlignment="1">
      <x:alignment horizontal="left" vertical="center" wrapText="1"/>
    </x:xf>
    <x:xf numFmtId="3" fontId="43" fillId="2" borderId="41" xfId="304" applyNumberFormat="1" applyFont="1" applyFill="1" applyBorder="1" applyAlignment="1">
      <x:alignment horizontal="right" vertical="center" wrapText="1"/>
    </x:xf>
    <x:xf numFmtId="3" fontId="43" fillId="2" borderId="0" xfId="304" applyNumberFormat="1" applyFont="1" applyFill="1" applyBorder="1" applyAlignment="1">
      <x:alignment horizontal="right" vertical="center" wrapText="1"/>
    </x:xf>
    <x:xf numFmtId="3" fontId="43" fillId="2" borderId="42" xfId="304" applyNumberFormat="1" applyFont="1" applyFill="1" applyBorder="1" applyAlignment="1">
      <x:alignment horizontal="right" vertical="center" wrapText="1"/>
    </x:xf>
    <x:xf numFmtId="0" fontId="10" fillId="2" borderId="47" xfId="304" applyFont="1" applyFill="1" applyBorder="1" applyAlignment="1">
      <x:alignment horizontal="center" vertical="center"/>
    </x:xf>
    <x:xf numFmtId="0" fontId="10" fillId="2" borderId="47" xfId="304" applyFont="1" applyFill="1" applyBorder="1" applyAlignment="1">
      <x:alignment vertical="center"/>
    </x:xf>
    <x:xf numFmtId="9" fontId="10" fillId="2" borderId="47" xfId="304" applyNumberFormat="1" applyFont="1" applyFill="1" applyBorder="1" applyAlignment="1">
      <x:alignment horizontal="right" vertical="center"/>
    </x:xf>
    <x:xf numFmtId="9" fontId="10" fillId="2" borderId="48" xfId="304" applyNumberFormat="1" applyFont="1" applyFill="1" applyBorder="1" applyAlignment="1">
      <x:alignment horizontal="right" vertical="center"/>
    </x:xf>
    <x:xf numFmtId="9" fontId="10" fillId="2" borderId="49" xfId="304" applyNumberFormat="1" applyFont="1" applyFill="1" applyBorder="1" applyAlignment="1">
      <x:alignment horizontal="right" vertical="center"/>
    </x:xf>
    <x:xf numFmtId="0" fontId="108" fillId="2" borderId="0" xfId="304" applyFont="1" applyFill="1" applyAlignment="1">
      <x:alignment horizontal="left"/>
    </x:xf>
    <x:xf numFmtId="0" fontId="9" fillId="2" borderId="2" xfId="0" applyFont="1" applyFill="1" applyBorder="1" applyAlignment="1">
      <x:alignment horizontal="center" vertical="center"/>
    </x:xf>
    <x:xf numFmtId="0" fontId="12" fillId="2" borderId="0" xfId="0" applyFont="1" applyFill="1" applyAlignment="1">
      <x:alignment horizontal="left" wrapText="1"/>
    </x:xf>
    <x:xf numFmtId="0" fontId="53" fillId="10" borderId="0" xfId="30" applyFont="1" applyFill="1" applyBorder="1" applyAlignment="1">
      <x:alignment horizontal="center" vertical="center" wrapText="1"/>
    </x:xf>
    <x:xf numFmtId="0" fontId="47" fillId="0" borderId="0" xfId="0" quotePrefix="1" applyFont="1" applyFill="1" applyBorder="1" applyAlignment="1">
      <x:alignment horizontal="left" vertical="center"/>
    </x:xf>
    <x:xf numFmtId="17" fontId="50" fillId="11" borderId="0" xfId="0" quotePrefix="1" applyNumberFormat="1" applyFont="1" applyFill="1" applyBorder="1" applyAlignment="1">
      <x:alignment horizontal="center" vertical="center"/>
    </x:xf>
    <x:xf numFmtId="0" fontId="12" fillId="2" borderId="22" xfId="0" applyFont="1" applyFill="1" applyBorder="1" applyAlignment="1">
      <x:alignment horizontal="left" wrapText="1"/>
    </x:xf>
    <x:xf numFmtId="0" fontId="47" fillId="2" borderId="0" xfId="26" quotePrefix="1" applyFont="1" applyFill="1" applyBorder="1" applyAlignment="1">
      <x:alignment horizontal="left" vertical="center" wrapText="1"/>
    </x:xf>
    <x:xf numFmtId="0" fontId="33" fillId="0" borderId="0" xfId="0" applyFont="1" applyFill="1" applyAlignment="1">
      <x:alignment horizontal="justify" vertical="center" wrapText="1"/>
    </x:xf>
    <x:xf numFmtId="0" fontId="47" fillId="0" borderId="0" xfId="0" applyFont="1" applyBorder="1" applyAlignment="1">
      <x:alignment horizontal="left" vertical="center"/>
    </x:xf>
    <x:xf numFmtId="14" fontId="104" fillId="2" borderId="1" xfId="0" applyNumberFormat="1" applyFont="1" applyFill="1" applyBorder="1" applyAlignment="1">
      <x:alignment horizontal="center" vertical="center"/>
    </x:xf>
    <x:xf numFmtId="0" fontId="12" fillId="0" borderId="18" xfId="0" applyFont="1" applyBorder="1" applyAlignment="1">
      <x:alignment horizontal="left" vertical="center"/>
    </x:xf>
    <x:xf numFmtId="0" fontId="28" fillId="2" borderId="0" xfId="0" applyFont="1" applyFill="1" applyAlignment="1">
      <x:alignment horizontal="left" wrapText="1"/>
    </x:xf>
    <x:xf numFmtId="0" fontId="47" fillId="2" borderId="0" xfId="0" applyFont="1" applyFill="1" applyBorder="1" applyAlignment="1">
      <x:alignment horizontal="left" vertical="center"/>
    </x:xf>
    <x:xf numFmtId="0" fontId="47" fillId="0" borderId="0" xfId="26" applyFont="1" applyFill="1" applyBorder="1" applyAlignment="1">
      <x:alignment horizontal="left" vertical="center"/>
    </x:xf>
    <x:xf numFmtId="0" fontId="110" fillId="2" borderId="39" xfId="304" applyFont="1" applyFill="1" applyBorder="1" applyAlignment="1">
      <x:alignment horizontal="center"/>
    </x:xf>
    <x:xf numFmtId="0" fontId="110" fillId="2" borderId="1" xfId="304" applyFont="1" applyFill="1" applyBorder="1" applyAlignment="1">
      <x:alignment horizontal="center"/>
    </x:xf>
    <x:xf numFmtId="0" fontId="110" fillId="2" borderId="38" xfId="304" applyFont="1" applyFill="1" applyBorder="1" applyAlignment="1">
      <x:alignment horizontal="center"/>
    </x:xf>
    <x:xf numFmtId="0" fontId="53" fillId="10" borderId="0" xfId="31" applyFont="1" applyFill="1" applyBorder="1" applyAlignment="1">
      <x:alignment horizontal="center" vertical="center" wrapText="1"/>
    </x:xf>
    <x:xf numFmtId="0" fontId="37" fillId="2" borderId="0" xfId="304" applyFont="1" applyFill="1" applyAlignment="1">
      <x:alignment horizontal="justify" vertical="center"/>
    </x:xf>
    <x:xf numFmtId="0" fontId="47" fillId="2" borderId="0" xfId="0" applyFont="1" applyFill="1" applyAlignment="1">
      <x:alignment horizontal="left" wrapText="1"/>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9"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47"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7" fillId="0" borderId="0" xfId="0" quotePrefix="1" applyNumberFormat="1" applyFill="1" applyBorder="0" applyAlignment="1" applyProtection="1">
      <x:alignment horizontal="general" vertical="center" textRotation="0" wrapText="1" indent="0" relativeIndent="0" justifyLastLine="0" shrinkToFit="0" readingOrder="0"/>
      <x:protection locked="1" hidden="0"/>
    </x:xf>
    <x:xf numFmtId="0" fontId="47"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164" fontId="33"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3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37"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8"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164" fontId="9"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53"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4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9"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10"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9"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1"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2" relativeIndent="0" justifyLastLine="0" shrinkToFit="0" readingOrder="0"/>
      <x:protection locked="1" hidden="0"/>
    </x:xf>
    <x:xf numFmtId="0" fontId="9"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20"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3" fontId="33" fillId="8"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10"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9" fillId="8"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2"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2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7" fillId="0" borderId="0" xfId="0" quotePrefix="1" applyNumberFormat="1" applyFill="1" applyBorder="0" applyAlignment="1" applyProtection="1">
      <x:alignment horizontal="left" vertical="center" textRotation="0" wrapText="0" indent="0" relativeIndent="0" justifyLastLine="0" shrinkToFit="0" readingOrder="0"/>
      <x:protection locked="1" hidden="0"/>
    </x:xf>
    <x:xf numFmtId="164" fontId="33"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3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 fontId="50" fillId="11"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1" fontId="9" fillId="2" borderId="3" xfId="0" applyNumberFormat="1" applyFill="0" applyBorder="1" applyAlignment="1" applyProtection="1">
      <x:alignment horizontal="right" vertical="center" textRotation="0" wrapText="1" indent="0" relativeIndent="0" justifyLastLine="0" shrinkToFit="0" readingOrder="0"/>
      <x:protection locked="1" hidden="0"/>
    </x:xf>
    <x:xf numFmtId="0"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9" fillId="2" borderId="21" xfId="0" applyNumberFormat="1" applyFill="0" applyBorder="1" applyAlignment="1" applyProtection="1">
      <x:alignment horizontal="left" vertical="center" textRotation="0" wrapText="1" indent="0" relativeIndent="0" justifyLastLine="0" shrinkToFit="0" readingOrder="0"/>
      <x:protection locked="1" hidden="0"/>
    </x:xf>
    <x:xf numFmtId="3" fontId="33"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12" fillId="2" borderId="22" xfId="0" applyNumberFormat="1" applyFill="0" applyBorder="1" applyAlignment="1" applyProtection="1">
      <x:alignment horizontal="left" vertical="bottom" textRotation="0" wrapText="1" indent="0" relativeIndent="0" justifyLastLine="0" shrinkToFit="0" readingOrder="0"/>
      <x:protection locked="1" hidden="0"/>
    </x:xf>
    <x:xf numFmtId="0" fontId="47"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1" fontId="9"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9" fillId="2" borderId="19" xfId="0" applyNumberFormat="1" applyFill="0" applyBorder="1" applyAlignment="1" applyProtection="1">
      <x:alignment horizontal="general" vertical="center" textRotation="0" wrapText="1" indent="0" relativeIndent="0" justifyLastLine="0" shrinkToFit="0" readingOrder="0"/>
      <x:protection locked="1" hidden="0"/>
    </x:xf>
    <x:xf numFmtId="3" fontId="9"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5"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41"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9" fillId="2" borderId="21" xfId="0" applyNumberFormat="1" applyFill="0" applyBorder="1" applyAlignment="1" applyProtection="1">
      <x:alignment horizontal="right" vertical="center" textRotation="0" wrapText="1" indent="0" relativeIndent="0" justifyLastLine="0" shrinkToFit="0" readingOrder="0"/>
      <x:protection locked="1" hidden="0"/>
    </x:xf>
    <x:xf numFmtId="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7" fillId="0" borderId="0" xfId="0" applyNumberFormat="1" applyFill="1" applyBorder="0" applyAlignment="1" applyProtection="1">
      <x:alignment horizontal="left" vertical="center" textRotation="0" wrapText="0" indent="0" relativeIndent="0" justifyLastLine="0" shrinkToFit="0" readingOrder="0"/>
      <x:protection locked="1" hidden="0"/>
    </x:xf>
    <x:xf numFmtId="164" fontId="23"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64" fontId="3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left" vertical="center" textRotation="0" wrapText="0" indent="0" relativeIndent="0" justifyLastLine="0" shrinkToFit="0" readingOrder="0"/>
      <x:protection locked="1" hidden="0"/>
    </x:xf>
    <x:xf numFmtId="14" fontId="104"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5"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5"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105"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74" fontId="1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4"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5" fontId="2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0" indent="1" relativeIndent="0" justifyLastLine="0" shrinkToFit="0" readingOrder="0"/>
      <x:protection locked="1" hidden="0"/>
    </x:xf>
    <x:xf numFmtId="0" fontId="33"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36" xfId="0" applyNumberFormat="1" applyFill="0" applyBorder="1" applyAlignment="1" applyProtection="1">
      <x:alignment horizontal="general" vertical="center" textRotation="0" wrapText="0" indent="0" relativeIndent="0" justifyLastLine="0" shrinkToFit="0" readingOrder="0"/>
      <x:protection locked="1" hidden="0"/>
    </x:xf>
    <x:xf numFmtId="3" fontId="10"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176"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4" xfId="0" applyNumberFormat="1" applyFill="0" applyBorder="1" applyAlignment="1" applyProtection="1">
      <x:alignment horizontal="left"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7"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6"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6" fontId="33"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6" fontId="10"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176" fontId="9"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0" fontId="2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7"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7" fillId="2"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7"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5"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105"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5"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2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1" indent="0" relativeIndent="0" justifyLastLine="0" shrinkToFit="0" readingOrder="0"/>
      <x:protection locked="1" hidden="0"/>
    </x:xf>
    <x:xf numFmtId="0" fontId="25"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2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2"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8" fillId="2" borderId="17" xfId="0" applyNumberFormat="1" applyFill="0" applyBorder="1" applyAlignment="1" applyProtection="1">
      <x:alignment horizontal="left" vertical="center" textRotation="0" wrapText="0" indent="0" relativeIndent="0" justifyLastLine="0" shrinkToFit="0" readingOrder="0"/>
      <x:protection locked="1" hidden="0"/>
    </x:xf>
    <x:xf numFmtId="0" fontId="2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9"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15" fontId="9"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9" fillId="9" borderId="19"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5"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left"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3"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3" fontId="3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9" fillId="2" borderId="5"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5"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9" fillId="2" borderId="3"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3" xfId="0" applyNumberFormat="1" applyFill="0" applyBorder="1" applyAlignment="1" applyProtection="1">
      <x:alignment horizontal="right"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9" fillId="2" borderId="3"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1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14" xfId="0" applyNumberFormat="1" applyFill="0" applyBorder="1" applyAlignment="1" applyProtection="1">
      <x:alignment horizontal="left" vertical="center" textRotation="0" wrapText="1" indent="0" relativeIndent="0" justifyLastLine="0" shrinkToFit="0" readingOrder="0"/>
      <x:protection locked="1" hidden="0"/>
    </x:xf>
    <x:xf numFmtId="3"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9" fillId="2" borderId="20"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20"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176"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4" xfId="0" applyNumberFormat="1" applyFill="0" applyBorder="1" applyAlignment="1" applyProtection="1">
      <x:alignment horizontal="left" vertical="center" textRotation="0" wrapText="1" indent="0" relativeIndent="0" justifyLastLine="0" shrinkToFit="0" readingOrder="0"/>
      <x:protection locked="1" hidden="0"/>
    </x:xf>
    <x:xf numFmtId="9" fontId="9"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left" vertical="center" textRotation="0" wrapText="1" indent="2" relativeIndent="0" justifyLastLine="0" shrinkToFit="0" readingOrder="0"/>
      <x:protection locked="1" hidden="0"/>
    </x:xf>
    <x:xf numFmtId="9"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3" fontId="9" fillId="2" borderId="0" xfId="0" applyNumberFormat="1" applyFill="0" applyBorder="0" applyAlignment="1" applyProtection="1">
      <x:alignment horizontal="left" vertical="center" textRotation="0" wrapText="1" indent="2" relativeIndent="0" justifyLastLine="0" shrinkToFit="0" readingOrder="0"/>
      <x:protection locked="1" hidden="0"/>
    </x:xf>
    <x:xf numFmtId="9"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20"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20"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6"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5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1" fillId="2" borderId="17" xfId="0" applyNumberFormat="1" applyFill="0" applyBorder="1" applyAlignment="1" applyProtection="1">
      <x:alignment horizontal="left" vertical="center" textRotation="0" wrapText="1" indent="0" relativeIndent="0" justifyLastLine="0" shrinkToFit="0" readingOrder="0"/>
      <x:protection locked="1" hidden="0"/>
    </x:xf>
    <x:xf numFmtId="0" fontId="51"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6"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0"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10" fontId="9"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0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109"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33" fillId="2" borderId="38" xfId="0" applyNumberFormat="1" applyFill="0" applyBorder="1" applyAlignment="1" applyProtection="1">
      <x:alignment horizontal="general" vertical="center" textRotation="0" wrapText="0" indent="0" relativeIndent="0" justifyLastLine="0" shrinkToFit="0" readingOrder="0"/>
      <x:protection locked="1" hidden="0"/>
    </x:xf>
    <x:xf numFmtId="0" fontId="110" fillId="2" borderId="39" xfId="0" applyNumberFormat="1" applyFill="0" applyBorder="1" applyAlignment="1" applyProtection="1">
      <x:alignment horizontal="center" vertical="bottom" textRotation="0" wrapText="0" indent="0" relativeIndent="0" justifyLastLine="0" shrinkToFit="0" readingOrder="0"/>
      <x:protection locked="1" hidden="0"/>
    </x:xf>
    <x:xf numFmtId="0" fontId="110" fillId="2"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10" fillId="2" borderId="38" xfId="0" applyNumberFormat="1" applyFill="0" applyBorder="1" applyAlignment="1" applyProtection="1">
      <x:alignment horizontal="center" vertical="bottom" textRotation="0" wrapText="0" indent="0" relativeIndent="0" justifyLastLine="0" shrinkToFit="0" readingOrder="0"/>
      <x:protection locked="1" hidden="0"/>
    </x:xf>
    <x:xf numFmtId="0" fontId="111"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0" fontId="111" fillId="2" borderId="40" xfId="0" applyNumberFormat="1" applyFill="0" applyBorder="1" applyAlignment="1" applyProtection="1">
      <x:alignment horizontal="general" vertical="center" textRotation="0" wrapText="0" indent="0" relativeIndent="0" justifyLastLine="0" shrinkToFit="0" readingOrder="0"/>
      <x:protection locked="1" hidden="0"/>
    </x:xf>
    <x:xf numFmtId="14" fontId="9" fillId="2" borderId="41" xfId="0" applyNumberFormat="1" applyFill="0" applyBorder="1" applyAlignment="1" applyProtection="1">
      <x:alignment horizontal="center" vertical="center" textRotation="0" wrapText="0" indent="0" relativeIndent="0" justifyLastLine="0" shrinkToFit="0" readingOrder="0"/>
      <x:protection locked="1" hidden="0"/>
    </x:xf>
    <x:xf numFmtId="0" fontId="9"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9" fillId="2" borderId="42"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43" fillId="2" borderId="43"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44"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3"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3" fillId="2" borderId="41"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3" fillId="2" borderId="42"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76"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left" vertical="center" textRotation="0" wrapText="0" indent="2" relativeIndent="0" justifyLastLine="0" shrinkToFit="0" readingOrder="0"/>
      <x:protection locked="1" hidden="0"/>
    </x:xf>
    <x:xf numFmtId="9"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10"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40"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41"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3" fillId="2" borderId="42"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43" fillId="2" borderId="41" xfId="0" applyNumberFormat="1" applyFill="0" applyBorder="1" applyAlignment="1" applyProtection="1">
      <x:alignment horizontal="right" vertical="center" textRotation="0" wrapText="1"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43" fillId="2" borderId="42" xfId="0" applyNumberFormat="1" applyFill="0" applyBorder="1" applyAlignment="1" applyProtection="1">
      <x:alignment horizontal="right" vertical="center" textRotation="0" wrapText="1" indent="0" relativeIndent="0" justifyLastLine="0" shrinkToFit="0" readingOrder="0"/>
      <x:protection locked="1" hidden="0"/>
    </x:xf>
    <x:xf numFmtId="0" fontId="10" fillId="2" borderId="47"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47" xfId="0" applyNumberFormat="1" applyFill="0" applyBorder="1" applyAlignment="1" applyProtection="1">
      <x:alignment horizontal="general" vertical="center" textRotation="0" wrapText="0" indent="0" relativeIndent="0" justifyLastLine="0" shrinkToFit="0" readingOrder="0"/>
      <x:protection locked="1" hidden="0"/>
    </x:xf>
    <x:xf numFmtId="9" fontId="10" fillId="2" borderId="48" xfId="0" applyNumberFormat="1" applyFill="0" applyBorder="1" applyAlignment="1" applyProtection="1">
      <x:alignment horizontal="right" vertical="center" textRotation="0" wrapText="0" indent="0" relativeIndent="0" justifyLastLine="0" shrinkToFit="0" readingOrder="0"/>
      <x:protection locked="1" hidden="0"/>
    </x:xf>
    <x:xf numFmtId="9" fontId="10" fillId="2" borderId="47" xfId="0" applyNumberFormat="1" applyFill="0" applyBorder="1" applyAlignment="1" applyProtection="1">
      <x:alignment horizontal="right" vertical="center" textRotation="0" wrapText="0" indent="0" relativeIndent="0" justifyLastLine="0" shrinkToFit="0" readingOrder="0"/>
      <x:protection locked="1" hidden="0"/>
    </x:xf>
    <x:xf numFmtId="9" fontId="10" fillId="2" borderId="49"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108"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5"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1"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bottom" textRotation="0" wrapText="1" indent="0" relativeIndent="0" justifyLastLine="0" shrinkToFit="0" readingOrder="0"/>
      <x:protection locked="1" hidden="0"/>
    </x:xf>
    <x:xf numFmtId="3" fontId="4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9"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4"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9" fillId="2" borderId="19"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19" xfId="0" applyNumberFormat="1" applyFill="0" applyBorder="1" applyAlignment="1" applyProtection="1">
      <x:alignment horizontal="left"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3"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9"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10"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3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left" vertical="center" textRotation="0" wrapText="0" indent="0" relativeIndent="0" justifyLastLine="0" shrinkToFit="0" readingOrder="0"/>
      <x:protection locked="1" hidden="0"/>
    </x:xf>
    <x:xf numFmtId="9"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76"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176" fontId="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0"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left" vertical="center" textRotation="0" wrapText="1" indent="0" relativeIndent="0" justifyLastLine="0" shrinkToFit="0" readingOrder="0"/>
      <x:protection locked="1" hidden="0"/>
    </x:xf>
    <x:xf numFmtId="10" fontId="33"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8"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8" fillId="2" borderId="0" xfId="0" applyNumberFormat="1" applyFill="0" applyBorder="0" applyAlignment="1" applyProtection="1">
      <x:alignment horizontal="right" vertical="top" textRotation="0" wrapText="1" indent="0" relativeIndent="0" justifyLastLine="0" shrinkToFit="0" readingOrder="0"/>
      <x:protection locked="1" hidden="0"/>
    </x:xf>
  </x:cellXfs>
  <x:cellStyles count="306">
    <x:cellStyle name="_inventario consolidado" xfId="32"/>
    <x:cellStyle name="_inventario consolidado 2" xfId="33"/>
    <x:cellStyle name="0;(0);&quot;–&quot;" xfId="34"/>
    <x:cellStyle name="0;(0);&quot;–&quot;;Fórmula" xfId="35"/>
    <x:cellStyle name="20% - Accent1 2" xfId="36"/>
    <x:cellStyle name="20% - Accent2 2" xfId="37"/>
    <x:cellStyle name="20% - Accent3 2" xfId="38"/>
    <x:cellStyle name="20% - Accent4 2" xfId="39"/>
    <x:cellStyle name="20% - Accent5 2" xfId="40"/>
    <x:cellStyle name="20% - Accent6 2" xfId="41"/>
    <x:cellStyle name="20% - Cor1 2" xfId="42"/>
    <x:cellStyle name="20% - Cor2 2" xfId="43"/>
    <x:cellStyle name="20% - Cor3 2" xfId="44"/>
    <x:cellStyle name="20% - Cor4 2" xfId="45"/>
    <x:cellStyle name="20% - Cor5 2" xfId="46"/>
    <x:cellStyle name="20% - Cor6 2" xfId="47"/>
    <x:cellStyle name="40% - Accent1 2" xfId="48"/>
    <x:cellStyle name="40% - Accent2 2" xfId="49"/>
    <x:cellStyle name="40% - Accent3 2" xfId="50"/>
    <x:cellStyle name="40% - Accent4 2" xfId="51"/>
    <x:cellStyle name="40% - Accent5 2" xfId="52"/>
    <x:cellStyle name="40% - Accent6 2" xfId="53"/>
    <x:cellStyle name="40% - Cor1 2" xfId="54"/>
    <x:cellStyle name="40% - Cor2 2" xfId="55"/>
    <x:cellStyle name="40% - Cor3 2" xfId="56"/>
    <x:cellStyle name="40% - Cor4 2" xfId="57"/>
    <x:cellStyle name="40% - Cor5 2" xfId="58"/>
    <x:cellStyle name="40% - Cor6 2" xfId="59"/>
    <x:cellStyle name="60% - Accent1 2" xfId="60"/>
    <x:cellStyle name="60% - Accent2 2" xfId="61"/>
    <x:cellStyle name="60% - Accent3 2" xfId="62"/>
    <x:cellStyle name="60% - Accent4 2" xfId="63"/>
    <x:cellStyle name="60% - Accent5 2" xfId="64"/>
    <x:cellStyle name="60% - Accent6 2" xfId="65"/>
    <x:cellStyle name="60% - Cor1 2" xfId="66"/>
    <x:cellStyle name="60% - Cor2 2" xfId="67"/>
    <x:cellStyle name="60% - Cor3 2" xfId="68"/>
    <x:cellStyle name="60% - Cor4 2" xfId="69"/>
    <x:cellStyle name="60% - Cor5 2" xfId="70"/>
    <x:cellStyle name="60% - Cor6 2" xfId="71"/>
    <x:cellStyle name="Accent1 2" xfId="72"/>
    <x:cellStyle name="Accent2 2" xfId="73"/>
    <x:cellStyle name="Accent3 2" xfId="74"/>
    <x:cellStyle name="Accent4 2" xfId="75"/>
    <x:cellStyle name="Accent5 2" xfId="76"/>
    <x:cellStyle name="Accent6 2" xfId="77"/>
    <x:cellStyle name="Bad 2" xfId="78"/>
    <x:cellStyle name="Beobachtung" xfId="1"/>
    <x:cellStyle name="Beobachtung (gesperrt)" xfId="2"/>
    <x:cellStyle name="Beobachtung (Kontrolltotal)" xfId="3"/>
    <x:cellStyle name="Beobachtung (Total)" xfId="4"/>
    <x:cellStyle name="C00A" xfId="79"/>
    <x:cellStyle name="C00A 2" xfId="80"/>
    <x:cellStyle name="C00A 3" xfId="81"/>
    <x:cellStyle name="C00A 4" xfId="82"/>
    <x:cellStyle name="C00A 5" xfId="83"/>
    <x:cellStyle name="C00A 5 2" xfId="84"/>
    <x:cellStyle name="C00B" xfId="85"/>
    <x:cellStyle name="C00B 2" xfId="86"/>
    <x:cellStyle name="C00B 3" xfId="87"/>
    <x:cellStyle name="C00B 4" xfId="88"/>
    <x:cellStyle name="C00B 5" xfId="89"/>
    <x:cellStyle name="C00B 5 2" xfId="90"/>
    <x:cellStyle name="C00L" xfId="91"/>
    <x:cellStyle name="C01A" xfId="92"/>
    <x:cellStyle name="C01A 2" xfId="93"/>
    <x:cellStyle name="C01A 3" xfId="94"/>
    <x:cellStyle name="C01A 4" xfId="95"/>
    <x:cellStyle name="C01A 5" xfId="96"/>
    <x:cellStyle name="C01A 5 2" xfId="97"/>
    <x:cellStyle name="C01B" xfId="98"/>
    <x:cellStyle name="C01B 2" xfId="99"/>
    <x:cellStyle name="C01H" xfId="100"/>
    <x:cellStyle name="C01L" xfId="101"/>
    <x:cellStyle name="C02A" xfId="102"/>
    <x:cellStyle name="C02A 2" xfId="103"/>
    <x:cellStyle name="C02A 3" xfId="104"/>
    <x:cellStyle name="C02A 4" xfId="105"/>
    <x:cellStyle name="C02A 5" xfId="106"/>
    <x:cellStyle name="C02A 5 2" xfId="107"/>
    <x:cellStyle name="C02B" xfId="108"/>
    <x:cellStyle name="C02B 2" xfId="109"/>
    <x:cellStyle name="C02H" xfId="110"/>
    <x:cellStyle name="C02L" xfId="111"/>
    <x:cellStyle name="C03A" xfId="112"/>
    <x:cellStyle name="C03A 2" xfId="113"/>
    <x:cellStyle name="C03A 3" xfId="114"/>
    <x:cellStyle name="C03A 4" xfId="115"/>
    <x:cellStyle name="C03A 5" xfId="116"/>
    <x:cellStyle name="C03A 5 2" xfId="117"/>
    <x:cellStyle name="C03B" xfId="118"/>
    <x:cellStyle name="C03H" xfId="119"/>
    <x:cellStyle name="C03L" xfId="120"/>
    <x:cellStyle name="C04A" xfId="121"/>
    <x:cellStyle name="C04A 2" xfId="122"/>
    <x:cellStyle name="C04A 3" xfId="123"/>
    <x:cellStyle name="C04A 4" xfId="124"/>
    <x:cellStyle name="C04A 5" xfId="125"/>
    <x:cellStyle name="C04A 6" xfId="126"/>
    <x:cellStyle name="C04A 6 2" xfId="127"/>
    <x:cellStyle name="C04B" xfId="128"/>
    <x:cellStyle name="C04H" xfId="129"/>
    <x:cellStyle name="C04L" xfId="130"/>
    <x:cellStyle name="C05A" xfId="131"/>
    <x:cellStyle name="C05A 2" xfId="132"/>
    <x:cellStyle name="C05A 3" xfId="133"/>
    <x:cellStyle name="C05A 4" xfId="134"/>
    <x:cellStyle name="C05A 5" xfId="135"/>
    <x:cellStyle name="C05A 5 2" xfId="136"/>
    <x:cellStyle name="C05B" xfId="137"/>
    <x:cellStyle name="C05H" xfId="138"/>
    <x:cellStyle name="C05L" xfId="139"/>
    <x:cellStyle name="C05L 2" xfId="140"/>
    <x:cellStyle name="C06A" xfId="141"/>
    <x:cellStyle name="C06A 2" xfId="142"/>
    <x:cellStyle name="C06A 3" xfId="143"/>
    <x:cellStyle name="C06A 4" xfId="144"/>
    <x:cellStyle name="C06A 5" xfId="145"/>
    <x:cellStyle name="C06A 5 2" xfId="146"/>
    <x:cellStyle name="C06B" xfId="147"/>
    <x:cellStyle name="C06H" xfId="148"/>
    <x:cellStyle name="C06L" xfId="149"/>
    <x:cellStyle name="C07A" xfId="150"/>
    <x:cellStyle name="C07A 2" xfId="151"/>
    <x:cellStyle name="C07A 3" xfId="152"/>
    <x:cellStyle name="C07A 4" xfId="153"/>
    <x:cellStyle name="C07A 5" xfId="154"/>
    <x:cellStyle name="C07A 5 2" xfId="155"/>
    <x:cellStyle name="C07B" xfId="156"/>
    <x:cellStyle name="C07H" xfId="157"/>
    <x:cellStyle name="C07L" xfId="158"/>
    <x:cellStyle name="Cabeçalho 1 2" xfId="159"/>
    <x:cellStyle name="Cabeçalho 2 2" xfId="160"/>
    <x:cellStyle name="Cabeçalho 3 2" xfId="161"/>
    <x:cellStyle name="Cabeçalho 4 2" xfId="162"/>
    <x:cellStyle name="Calculation 2" xfId="163"/>
    <x:cellStyle name="Cálculo 2" xfId="164"/>
    <x:cellStyle name="Célula Ligada 2" xfId="165"/>
    <x:cellStyle name="Check Cell 2" xfId="166"/>
    <x:cellStyle name="Comma 2" xfId="29"/>
    <x:cellStyle name="Cor1 2" xfId="167"/>
    <x:cellStyle name="Cor2 2" xfId="168"/>
    <x:cellStyle name="Cor3 2" xfId="169"/>
    <x:cellStyle name="Cor4 2" xfId="170"/>
    <x:cellStyle name="Cor5 2" xfId="171"/>
    <x:cellStyle name="Cor6 2" xfId="172"/>
    <x:cellStyle name="Correcto" xfId="173"/>
    <x:cellStyle name="Date" xfId="174"/>
    <x:cellStyle name="Entrada 2" xfId="175"/>
    <x:cellStyle name="Estilo 1" xfId="176"/>
    <x:cellStyle name="Explanatory Text 2" xfId="177"/>
    <x:cellStyle name="F2" xfId="178"/>
    <x:cellStyle name="F3" xfId="179"/>
    <x:cellStyle name="F4" xfId="180"/>
    <x:cellStyle name="F5" xfId="181"/>
    <x:cellStyle name="F6" xfId="182"/>
    <x:cellStyle name="F7" xfId="183"/>
    <x:cellStyle name="F8" xfId="184"/>
    <x:cellStyle name="Fixed" xfId="185"/>
    <x:cellStyle name="Good 2" xfId="186"/>
    <x:cellStyle name="gs]_x000d__x000a_Window=0,0,640,480, , ,3_x000d__x000a_dir1=5,7,637,250,-1,-1,1,30,201,1905,231,G:\UGRC\RB\B-DADOS\FOX-PRO\CRED-VEN\KP" xfId="5"/>
    <x:cellStyle name="gs]_x000d__x000a_Window=0,0,640,480, , ,3_x000d__x000a_dir1=5,7,637,250,-1,-1,1,30,201,1905,231,G:\UGRC\RB\B-DADOS\FOX-PRO\CRED-VEN\KP 2" xfId="27"/>
    <x:cellStyle name="gs]_x000d__x000a_Window=0,0,640,480, , ,3_x000d__x000a_dir1=5,7,637,250,-1,-1,1,30,201,1905,231,G:\UGRC\RB\B-DADOS\FOX-PRO\CRED-VEN\KP 2 2" xfId="187"/>
    <x:cellStyle name="gs]_x000d__x000a_Window=0,0,640,480, , ,3_x000d__x000a_dir1=5,7,637,250,-1,-1,1,30,201,1905,231,G:\UGRC\RB\B-DADOS\FOX-PRO\CRED-VEN\KP 2 3" xfId="188"/>
    <x:cellStyle name="gs]_x000d__x000a_Window=0,0,640,480, , ,3_x000d__x000a_dir1=5,7,637,250,-1,-1,1,30,201,1905,231,G:\UGRC\RB\B-DADOS\FOX-PRO\CRED-VEN\KP 2 4" xfId="189"/>
    <x:cellStyle name="gs]_x000d__x000a_Window=0,0,640,480, , ,3_x000d__x000a_dir1=5,7,637,250,-1,-1,1,30,201,1905,231,G:\UGRC\RB\B-DADOS\FOX-PRO\CRED-VEN\KP 3" xfId="190"/>
    <x:cellStyle name="gs]_x000d__x000a_Window=0,0,640,480, , ,3_x000d__x000a_dir1=5,7,637,250,-1,-1,1,30,201,1905,231,G:\UGRC\RB\B-DADOS\FOX-PRO\CRED-VEN\KP 3 2" xfId="191"/>
    <x:cellStyle name="gs]_x000d__x000a_Window=0,0,640,480, , ,3_x000d__x000a_dir1=5,7,637,250,-1,-1,1,30,201,1905,231,G:\UGRC\RB\B-DADOS\FOX-PRO\CRED-VEN\KP 3 3" xfId="6"/>
    <x:cellStyle name="gs]_x000d__x000a_Window=0,0,640,480, , ,3_x000d__x000a_dir1=5,7,637,250,-1,-1,1,30,201,1905,231,G:\UGRC\RB\B-DADOS\FOX-PRO\CRED-VEN\KP 3 3 2" xfId="192"/>
    <x:cellStyle name="gs]_x000d__x000a_Window=0,0,640,480, , ,3_x000d__x000a_dir1=5,7,637,250,-1,-1,1,30,201,1905,231,G:\UGRC\RB\B-DADOS\FOX-PRO\CRED-VEN\KP 4" xfId="193"/>
    <x:cellStyle name="gs]_x000d__x000a_Window=0,0,640,480, , ,3_x000d__x000a_dir1=5,7,637,250,-1,-1,1,30,201,1905,231,G:\UGRC\RB\B-DADOS\FOX-PRO\CRED-VEN\KP 5" xfId="194"/>
    <x:cellStyle name="gs]_x000d__x000a_Window=0,0,640,480, , ,3_x000d__x000a_dir1=5,7,637,250,-1,-1,1,30,201,1905,231,G:\UGRC\RB\B-DADOS\FOX-PRO\CRED-VEN\KP 6" xfId="195"/>
    <x:cellStyle name="gs]_x000d__x000a_Window=0,0,640,480, , ,3_x000d__x000a_dir1=5,7,637,250,-1,-1,1,30,201,1905,231,G:\UGRC\RB\B-DADOS\FOX-PRO\CRED-VEN\KP_Modelo Custos e Reporte - 2007" xfId="196"/>
    <x:cellStyle name="Heading 1 2" xfId="197"/>
    <x:cellStyle name="Heading 2 2" xfId="198"/>
    <x:cellStyle name="Heading 3 2" xfId="199"/>
    <x:cellStyle name="Heading 4 2" xfId="200"/>
    <x:cellStyle name="Heading1" xfId="201"/>
    <x:cellStyle name="Heading2" xfId="202"/>
    <x:cellStyle name="Hyperlink" xfId="30" builtinId="8"/>
    <x:cellStyle name="Hyperlink 2" xfId="31"/>
    <x:cellStyle name="Incorreto 2" xfId="203"/>
    <x:cellStyle name="Input 2" xfId="204"/>
    <x:cellStyle name="Linked Cell 2" xfId="205"/>
    <x:cellStyle name="Milliers [0]_Provision impôt cant." xfId="7"/>
    <x:cellStyle name="Milliers_Provision impôt cant." xfId="8"/>
    <x:cellStyle name="Monétaire [0]_Feuil1" xfId="9"/>
    <x:cellStyle name="Monétaire_Feuil1" xfId="10"/>
    <x:cellStyle name="Neutral 2" xfId="206"/>
    <x:cellStyle name="Neutro 2" xfId="207"/>
    <x:cellStyle name="Non d‚fini" xfId="11"/>
    <x:cellStyle name="Normal" xfId="0" builtinId="0"/>
    <x:cellStyle name="Normal (Eingabe)" xfId="12"/>
    <x:cellStyle name="Normal 10" xfId="208"/>
    <x:cellStyle name="Normal 11" xfId="209"/>
    <x:cellStyle name="Normal 11 2" xfId="210"/>
    <x:cellStyle name="Normal 12" xfId="211"/>
    <x:cellStyle name="Normal 13" xfId="212"/>
    <x:cellStyle name="Normal 14" xfId="213"/>
    <x:cellStyle name="Normal 15" xfId="305"/>
    <x:cellStyle name="Normal 2" xfId="13"/>
    <x:cellStyle name="Normal 2 2" xfId="214"/>
    <x:cellStyle name="Normal 2 2 2" xfId="215"/>
    <x:cellStyle name="Normal 2 2 3" xfId="216"/>
    <x:cellStyle name="Normal 2 3" xfId="217"/>
    <x:cellStyle name="Normal 2 4" xfId="218"/>
    <x:cellStyle name="Normal 2 4 2" xfId="219"/>
    <x:cellStyle name="Normal 2 5" xfId="220"/>
    <x:cellStyle name="Normal 24" xfId="221"/>
    <x:cellStyle name="Normal 26" xfId="222"/>
    <x:cellStyle name="Normal 3" xfId="14"/>
    <x:cellStyle name="Normal 3 2" xfId="28"/>
    <x:cellStyle name="Normal 3 3" xfId="223"/>
    <x:cellStyle name="Normal 4" xfId="26"/>
    <x:cellStyle name="Normal 4 2" xfId="224"/>
    <x:cellStyle name="Normal 4 2 2" xfId="225"/>
    <x:cellStyle name="Normal 4 3" xfId="226"/>
    <x:cellStyle name="Normal 4 4" xfId="227"/>
    <x:cellStyle name="Normal 5" xfId="228"/>
    <x:cellStyle name="Normal 6" xfId="229"/>
    <x:cellStyle name="Normal 6 2" xfId="230"/>
    <x:cellStyle name="Normal 7" xfId="231"/>
    <x:cellStyle name="Normal 7 2" xfId="232"/>
    <x:cellStyle name="Normal 7 3" xfId="304"/>
    <x:cellStyle name="Normal 8" xfId="233"/>
    <x:cellStyle name="Normal 8 2" xfId="234"/>
    <x:cellStyle name="Normal 9" xfId="235"/>
    <x:cellStyle name="Normal 9 2" xfId="236"/>
    <x:cellStyle name="Normal_03 STA" xfId="25"/>
    <x:cellStyle name="Normalny 2" xfId="237"/>
    <x:cellStyle name="Normalny_AKCJE992" xfId="238"/>
    <x:cellStyle name="Nota 2" xfId="239"/>
    <x:cellStyle name="Nota 3" xfId="240"/>
    <x:cellStyle name="Note 2" xfId="241"/>
    <x:cellStyle name="Note 2 2" xfId="242"/>
    <x:cellStyle name="Output 2" xfId="243"/>
    <x:cellStyle name="Parentesis de fora" xfId="244"/>
    <x:cellStyle name="Percent" xfId="303" builtinId="5"/>
    <x:cellStyle name="Percent 2" xfId="15"/>
    <x:cellStyle name="Percent 2 2" xfId="16"/>
    <x:cellStyle name="Percent 3" xfId="245"/>
    <x:cellStyle name="Percent 4" xfId="246"/>
    <x:cellStyle name="Percentagem 2" xfId="24"/>
    <x:cellStyle name="Percentagem 3" xfId="247"/>
    <x:cellStyle name="R00A" xfId="248"/>
    <x:cellStyle name="R00B" xfId="249"/>
    <x:cellStyle name="R00L" xfId="250"/>
    <x:cellStyle name="R01A" xfId="251"/>
    <x:cellStyle name="R01A 2" xfId="252"/>
    <x:cellStyle name="R01A 3" xfId="253"/>
    <x:cellStyle name="R01A 4" xfId="254"/>
    <x:cellStyle name="R01A 5" xfId="255"/>
    <x:cellStyle name="R01A 5 2" xfId="256"/>
    <x:cellStyle name="R01B" xfId="257"/>
    <x:cellStyle name="R01H" xfId="258"/>
    <x:cellStyle name="R01L" xfId="259"/>
    <x:cellStyle name="R02A" xfId="260"/>
    <x:cellStyle name="R02B" xfId="261"/>
    <x:cellStyle name="R02B 2" xfId="262"/>
    <x:cellStyle name="R02H" xfId="263"/>
    <x:cellStyle name="R02L" xfId="264"/>
    <x:cellStyle name="R03A" xfId="265"/>
    <x:cellStyle name="R03B" xfId="266"/>
    <x:cellStyle name="R03B 2" xfId="267"/>
    <x:cellStyle name="R03H" xfId="268"/>
    <x:cellStyle name="R03L" xfId="269"/>
    <x:cellStyle name="R04A" xfId="270"/>
    <x:cellStyle name="R04B" xfId="271"/>
    <x:cellStyle name="R04B 2" xfId="272"/>
    <x:cellStyle name="R04H" xfId="273"/>
    <x:cellStyle name="R04L" xfId="274"/>
    <x:cellStyle name="R05A" xfId="275"/>
    <x:cellStyle name="R05B" xfId="276"/>
    <x:cellStyle name="R05B 2" xfId="277"/>
    <x:cellStyle name="R05H" xfId="278"/>
    <x:cellStyle name="R05L" xfId="279"/>
    <x:cellStyle name="R05L 2" xfId="280"/>
    <x:cellStyle name="R06A" xfId="281"/>
    <x:cellStyle name="R06B" xfId="282"/>
    <x:cellStyle name="R06B 2" xfId="283"/>
    <x:cellStyle name="R06H" xfId="284"/>
    <x:cellStyle name="R06L" xfId="285"/>
    <x:cellStyle name="R07A" xfId="286"/>
    <x:cellStyle name="R07B" xfId="287"/>
    <x:cellStyle name="R07B 2" xfId="288"/>
    <x:cellStyle name="R07H" xfId="289"/>
    <x:cellStyle name="R07L" xfId="290"/>
    <x:cellStyle name="Saída 2" xfId="291"/>
    <x:cellStyle name="SAS FM Read-only data cell (data entry table)" xfId="17"/>
    <x:cellStyle name="SAS FM Read-only data cell (read-only table)" xfId="18"/>
    <x:cellStyle name="SAS FM Row drillable header" xfId="19"/>
    <x:cellStyle name="SAS FM Row header" xfId="20"/>
    <x:cellStyle name="SAS FM Writeable data cell" xfId="21"/>
    <x:cellStyle name="Styl 1" xfId="292"/>
    <x:cellStyle name="Style 1" xfId="293"/>
    <x:cellStyle name="Texto de Aviso 2" xfId="294"/>
    <x:cellStyle name="Texto Explicativo 2" xfId="295"/>
    <x:cellStyle name="Titel" xfId="22"/>
    <x:cellStyle name="Title 2" xfId="296"/>
    <x:cellStyle name="Título 2" xfId="297"/>
    <x:cellStyle name="Total 2" xfId="298"/>
    <x:cellStyle name="Total 3" xfId="299"/>
    <x:cellStyle name="Total 4" xfId="300"/>
    <x:cellStyle name="Verificar Célula 2" xfId="301"/>
    <x:cellStyle name="Warning Text 2" xfId="302"/>
    <x:cellStyle name="ZeilenID" xfId="23"/>
  </x:cellStyles>
  <x:tableStyles count="0" defaultTableStyle="TableStyleMedium2" defaultPivotStyle="PivotStyleLight16"/>
  <x:colors>
    <x:mruColors>
      <x:color rgb="FF575756"/>
      <x:color rgb="FFD1005D"/>
      <x:color rgb="FF0000FF"/>
      <x:color rgb="FFBFBFB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customXml" Target="../customXml/item2.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externalLink" Target="externalLinks/externalLink2.xml" Id="rId12" /><Relationship Type="http://schemas.openxmlformats.org/officeDocument/2006/relationships/customXml" Target="../customXml/item1.xml" Id="rId1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customXml" Target="../customXml/item3.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0</xdr:row>
      <xdr:rowOff>85725</xdr:rowOff>
    </xdr:from>
    <xdr:ext cx="2095500" cy="704850"/>
    <xdr:pic>
      <xdr:nvPicPr>
        <xdr:cNvPr id="1" name="Imagem 1"/>
        <xdr:cNvPicPr>
          <a:picLocks noChangeAspect="1"/>
        </xdr:cNvPicPr>
      </xdr:nvPicPr>
      <xdr:blipFill>
        <a:blip r:embed="rId1" cstate="print"/>
        <a:stretch>
          <a:fillRect/>
        </a:stretch>
      </xdr:blipFill>
      <xdr:spPr>
        <a:xfrm>
          <a:off x="0" y="0"/>
          <a:ext cx="2095500" cy="7048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A1:I19"/>
  <x:sheetViews>
    <x:sheetView tabSelected="1" zoomScale="130" zoomScaleNormal="130" workbookViewId="0"/>
  </x:sheetViews>
  <x:sheetFormatPr defaultColWidth="9.140625" defaultRowHeight="11.25"/>
  <x:cols>
    <x:col min="1" max="1" width="9.140625" style="338" customWidth="1"/>
    <x:col min="2" max="2" width="19.570312" style="338" customWidth="1"/>
    <x:col min="3" max="3" width="97.285156" style="338" customWidth="1"/>
    <x:col min="4" max="4" width="12.140625" style="338" customWidth="1"/>
    <x:col min="5" max="16384" width="9.140625" style="338" customWidth="1"/>
  </x:cols>
  <x:sheetData>
    <x:row r="1" spans="1:9">
      <x:c r="A1" s="339"/>
      <x:c r="B1" s="339"/>
      <x:c r="C1" s="339"/>
      <x:c r="D1" s="339"/>
    </x:row>
    <x:row r="2" spans="1:9">
      <x:c r="A2" s="339"/>
      <x:c r="B2" s="339"/>
      <x:c r="C2" s="339"/>
      <x:c r="D2" s="339"/>
    </x:row>
    <x:row r="3" spans="1:9">
      <x:c r="A3" s="339"/>
      <x:c r="B3" s="339"/>
      <x:c r="C3" s="339"/>
      <x:c r="D3" s="339"/>
    </x:row>
    <x:row r="4" spans="1:9">
      <x:c r="A4" s="339"/>
      <x:c r="B4" s="339"/>
      <x:c r="C4" s="339"/>
      <x:c r="D4" s="339"/>
    </x:row>
    <x:row r="5" spans="1:9">
      <x:c r="A5" s="339"/>
      <x:c r="B5" s="339"/>
      <x:c r="C5" s="339"/>
      <x:c r="D5" s="339"/>
    </x:row>
    <x:row r="6" spans="1:9">
      <x:c r="A6" s="339"/>
      <x:c r="B6" s="339"/>
      <x:c r="C6" s="339"/>
      <x:c r="D6" s="339"/>
    </x:row>
    <x:row r="7" spans="1:9" ht="27" customHeight="1">
      <x:c r="A7" s="339"/>
      <x:c r="B7" s="340" t="s">
        <x:v>0</x:v>
      </x:c>
      <x:c r="C7" s="339"/>
      <x:c r="D7" s="339"/>
    </x:row>
    <x:row r="8" spans="1:9" ht="27" customHeight="1">
      <x:c r="A8" s="339"/>
      <x:c r="B8" s="340" t="s">
        <x:v>1</x:v>
      </x:c>
      <x:c r="C8" s="339"/>
      <x:c r="D8" s="339"/>
    </x:row>
    <x:row r="9" spans="1:9">
      <x:c r="A9" s="339"/>
      <x:c r="B9" s="339"/>
      <x:c r="C9" s="339"/>
      <x:c r="D9" s="339"/>
    </x:row>
    <x:row r="10" spans="1:9" ht="15" customHeight="1">
      <x:c r="A10" s="339"/>
      <x:c r="B10" s="341" t="s">
        <x:v>2</x:v>
      </x:c>
      <x:c r="C10" s="341" t="s">
        <x:v>3</x:v>
      </x:c>
      <x:c r="D10" s="339"/>
    </x:row>
    <x:row r="11" spans="1:9" ht="15" customHeight="1">
      <x:c r="A11" s="339"/>
      <x:c r="B11" s="341" t="s">
        <x:v>4</x:v>
      </x:c>
      <x:c r="C11" s="341" t="s">
        <x:v>5</x:v>
      </x:c>
      <x:c r="D11" s="341"/>
    </x:row>
    <x:row r="12" spans="1:9" ht="15" customHeight="1">
      <x:c r="A12" s="339"/>
      <x:c r="B12" s="342" t="s">
        <x:v>6</x:v>
      </x:c>
      <x:c r="C12" s="343" t="s">
        <x:v>7</x:v>
      </x:c>
      <x:c r="D12" s="344"/>
    </x:row>
    <x:row r="13" spans="1:9" ht="15" customHeight="1">
      <x:c r="A13" s="339"/>
      <x:c r="B13" s="341" t="s">
        <x:v>8</x:v>
      </x:c>
      <x:c r="C13" s="341" t="s">
        <x:v>9</x:v>
      </x:c>
      <x:c r="D13" s="341"/>
      <x:c r="E13" s="341"/>
      <x:c r="F13" s="341"/>
      <x:c r="G13" s="341"/>
      <x:c r="H13" s="341"/>
      <x:c r="I13" s="341"/>
    </x:row>
    <x:row r="14" spans="1:9" ht="15" customHeight="1" s="339" customFormat="1">
      <x:c r="B14" s="341"/>
      <x:c r="C14" s="341" t="s">
        <x:v>10</x:v>
      </x:c>
    </x:row>
    <x:row r="15" spans="1:9" ht="15" customHeight="1" s="339" customFormat="1">
      <x:c r="B15" s="341"/>
      <x:c r="C15" s="341" t="s">
        <x:v>11</x:v>
      </x:c>
    </x:row>
    <x:row r="16" spans="1:9" ht="15" customHeight="1" s="339" customFormat="1">
      <x:c r="B16" s="341"/>
      <x:c r="C16" s="341" t="s">
        <x:v>12</x:v>
      </x:c>
    </x:row>
    <x:row r="17" spans="1:9" ht="15" customHeight="1" s="339" customFormat="1">
      <x:c r="B17" s="341"/>
      <x:c r="C17" s="341" t="s">
        <x:v>13</x:v>
      </x:c>
    </x:row>
    <x:row r="18" spans="1:9" ht="15" customHeight="1" s="339" customFormat="1">
      <x:c r="B18" s="341"/>
      <x:c r="C18" s="341" t="s">
        <x:v>14</x:v>
      </x:c>
    </x:row>
    <x:row r="19" spans="1:9" ht="15" customHeight="1">
      <x:c r="C19" s="341" t="s">
        <x:v>15</x:v>
      </x:c>
    </x:row>
  </x:sheetData>
  <x:sortState ref="B36:C50">
    <x:sortCondition ref="B36:B50"/>
  </x:sortState>
  <x:hyperlinks>
    <x:hyperlink ref="B10" location="'Modelo 4'!A1" display="Template 4 - EU OV1"/>
    <x:hyperlink ref="C10" location="'Template 4'!A1" display="Overview of RWA"/>
    <x:hyperlink ref="B11" location="'Modelo 23'!A1" display="Template 23 - EU CR8"/>
    <x:hyperlink ref="C11" location="'Template 23'!A1" display="RWA flow statements of credit risk exposures under the IRB approach"/>
    <x:hyperlink ref="B13" location="'Modelo 36'!A1" display="Template 36 - EU MR2-B"/>
    <x:hyperlink ref="C13" location="'Template 36'!A1" display="RWA flow statements of Market risk exposures under the IMA"/>
    <x:hyperlink ref="C14" location="'Capital ratios'!A1" display="Capital ratios and summary of the main aggregates"/>
    <x:hyperlink ref="C15" location="'Accounting vs regulatory capit'!A1" display="Reconciliation between accounting and regulatory capital"/>
    <x:hyperlink ref="C17" location="'Leverage ratio'!A1" display="Leverage ratio as at 31 March 2019"/>
    <x:hyperlink ref="C16" location="'Own Funds disclosure'!A1" display="Own Funds as at 31 March 2019 (Own Funds disclosure Template)"/>
    <x:hyperlink ref="C19" location="'IFRS9 transitional arrangements'!A1" display="Uniform disclosure of IFRS9 transitional arrangements"/>
    <x:hyperlink ref="C18" location="LCR!A1" display="LCR levels and components disclosure"/>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J52"/>
  <x:sheetViews>
    <x:sheetView showGridLines="0" workbookViewId="0"/>
  </x:sheetViews>
  <x:sheetFormatPr defaultColWidth="9.140625" defaultRowHeight="11.25"/>
  <x:cols>
    <x:col min="1" max="1" width="12.710938" style="354" customWidth="1"/>
    <x:col min="2" max="2" width="4.710938" style="354" customWidth="1"/>
    <x:col min="3" max="3" width="95.710938" style="354" customWidth="1"/>
    <x:col min="4" max="8" width="12.710938" style="354" customWidth="1"/>
    <x:col min="9" max="9" width="8.710938" style="354" customWidth="1"/>
    <x:col min="10" max="10" width="12.710938" style="354" customWidth="1"/>
    <x:col min="11" max="16384" width="9.140625" style="354" customWidth="1"/>
  </x:cols>
  <x:sheetData>
    <x:row r="1" spans="1:10" ht="15" customHeight="1"/>
    <x:row r="2" spans="1:10" ht="15" customHeight="1">
      <x:c r="B2" s="594" t="s">
        <x:v>15</x:v>
      </x:c>
      <x:c r="C2" s="594"/>
      <x:c r="D2" s="594"/>
      <x:c r="E2" s="594"/>
      <x:c r="F2" s="594"/>
      <x:c r="G2" s="594"/>
      <x:c r="H2" s="595"/>
      <x:c r="I2" s="595"/>
      <x:c r="J2" s="596"/>
    </x:row>
    <x:row r="3" spans="1:10" ht="15" customHeight="1">
      <x:c r="B3" s="547" t="s">
        <x:v>16</x:v>
      </x:c>
      <x:c r="C3" s="594"/>
      <x:c r="D3" s="594"/>
      <x:c r="E3" s="594"/>
      <x:c r="F3" s="594"/>
      <x:c r="G3" s="594"/>
      <x:c r="H3" s="595"/>
      <x:c r="I3" s="595"/>
      <x:c r="J3" s="596"/>
    </x:row>
    <x:row r="4" spans="1:10" ht="15" customHeight="1">
      <x:c r="B4" s="477"/>
      <x:c r="C4" s="477"/>
      <x:c r="D4" s="477"/>
      <x:c r="E4" s="477"/>
      <x:c r="F4" s="477"/>
      <x:c r="H4" s="597"/>
    </x:row>
    <x:row r="5" spans="1:10" ht="20.1" customHeight="1" s="591" customFormat="1">
      <x:c r="B5" s="598"/>
      <x:c r="C5" s="599"/>
      <x:c r="D5" s="600" t="s">
        <x:v>20</x:v>
      </x:c>
      <x:c r="E5" s="601" t="s">
        <x:v>21</x:v>
      </x:c>
      <x:c r="F5" s="601" t="s">
        <x:v>346</x:v>
      </x:c>
      <x:c r="G5" s="601" t="s">
        <x:v>347</x:v>
      </x:c>
      <x:c r="H5" s="601" t="s">
        <x:v>348</x:v>
      </x:c>
      <x:c r="I5" s="602"/>
      <x:c r="J5" s="360" t="s">
        <x:v>19</x:v>
      </x:c>
    </x:row>
    <x:row r="6" spans="1:10" ht="20.1" customHeight="1" s="592" customFormat="1">
      <x:c r="B6" s="603" t="s">
        <x:v>349</x:v>
      </x:c>
      <x:c r="C6" s="604"/>
      <x:c r="D6" s="604"/>
      <x:c r="E6" s="604"/>
      <x:c r="F6" s="603"/>
      <x:c r="G6" s="603"/>
      <x:c r="H6" s="603"/>
      <x:c r="I6" s="605"/>
      <x:c r="J6" s="360"/>
    </x:row>
    <x:row r="7" spans="1:10" ht="20.1" customHeight="1" s="592" customFormat="1">
      <x:c r="B7" s="606">
        <x:v>1</x:v>
      </x:c>
      <x:c r="C7" s="393" t="s">
        <x:v>350</x:v>
      </x:c>
      <x:c r="D7" s="607">
        <x:v>5294905.03287807</x:v>
      </x:c>
      <x:c r="E7" s="370">
        <x:v>4974060.20535124</x:v>
      </x:c>
      <x:c r="F7" s="370">
        <x:v>4889332.2</x:v>
      </x:c>
      <x:c r="G7" s="370">
        <x:v>4895391.6</x:v>
      </x:c>
      <x:c r="H7" s="370">
        <x:v>4810253.5</x:v>
      </x:c>
      <x:c r="I7" s="608"/>
      <x:c r="J7" s="609"/>
    </x:row>
    <x:row r="8" spans="1:10" ht="24.95" customHeight="1" s="592" customFormat="1">
      <x:c r="B8" s="606">
        <x:v>2</x:v>
      </x:c>
      <x:c r="C8" s="393" t="s">
        <x:v>351</x:v>
      </x:c>
      <x:c r="D8" s="607">
        <x:v>5249440.53275439</x:v>
      </x:c>
      <x:c r="E8" s="370">
        <x:v>4924117.6747131</x:v>
      </x:c>
      <x:c r="F8" s="370">
        <x:v>5533288.7</x:v>
      </x:c>
      <x:c r="G8" s="370">
        <x:v>4843682</x:v>
      </x:c>
      <x:c r="H8" s="370">
        <x:v>4734475.2</x:v>
      </x:c>
      <x:c r="I8" s="608"/>
      <x:c r="J8" s="610"/>
    </x:row>
    <x:row r="9" spans="1:10" ht="20.1" customHeight="1" s="592" customFormat="1">
      <x:c r="B9" s="606">
        <x:v>3</x:v>
      </x:c>
      <x:c r="C9" s="393" t="s">
        <x:v>352</x:v>
      </x:c>
      <x:c r="D9" s="607">
        <x:v>5779022.23306991</x:v>
      </x:c>
      <x:c r="E9" s="370">
        <x:v>5047969.00111268</x:v>
      </x:c>
      <x:c r="F9" s="370">
        <x:v>4963916.2</x:v>
      </x:c>
      <x:c r="G9" s="370">
        <x:v>4967877.7</x:v>
      </x:c>
      <x:c r="H9" s="370">
        <x:v>4879374.2</x:v>
      </x:c>
      <x:c r="I9" s="608"/>
    </x:row>
    <x:row r="10" spans="1:10" ht="20.1" customHeight="1" s="592" customFormat="1">
      <x:c r="B10" s="606">
        <x:v>4</x:v>
      </x:c>
      <x:c r="C10" s="393" t="s">
        <x:v>353</x:v>
      </x:c>
      <x:c r="D10" s="607">
        <x:v>5733251.11076397</x:v>
      </x:c>
      <x:c r="E10" s="370">
        <x:v>4997668.46496965</x:v>
      </x:c>
      <x:c r="F10" s="370">
        <x:v>5534457.5</x:v>
      </x:c>
      <x:c r="G10" s="370">
        <x:v>4915789.4</x:v>
      </x:c>
      <x:c r="H10" s="370">
        <x:v>4803475.3</x:v>
      </x:c>
      <x:c r="I10" s="608"/>
      <x:c r="J10" s="610"/>
    </x:row>
    <x:row r="11" spans="1:10" ht="20.1" customHeight="1" s="592" customFormat="1">
      <x:c r="B11" s="606">
        <x:v>5</x:v>
      </x:c>
      <x:c r="C11" s="393" t="s">
        <x:v>85</x:v>
      </x:c>
      <x:c r="D11" s="607">
        <x:v>6380114.9632554</x:v>
      </x:c>
      <x:c r="E11" s="370">
        <x:v>5618620.69899647</x:v>
      </x:c>
      <x:c r="F11" s="370">
        <x:v>5560735.2</x:v>
      </x:c>
      <x:c r="G11" s="370">
        <x:v>5581083.6</x:v>
      </x:c>
      <x:c r="H11" s="370">
        <x:v>5510068</x:v>
      </x:c>
      <x:c r="I11" s="608"/>
    </x:row>
    <x:row r="12" spans="1:10" ht="20.1" customHeight="1" s="592" customFormat="1">
      <x:c r="B12" s="606">
        <x:v>6</x:v>
      </x:c>
      <x:c r="C12" s="393" t="s">
        <x:v>354</x:v>
      </x:c>
      <x:c r="D12" s="607">
        <x:v>6335065.6008659</x:v>
      </x:c>
      <x:c r="E12" s="370">
        <x:v>5568456.81437103</x:v>
      </x:c>
      <x:c r="F12" s="370">
        <x:v>6142351.9</x:v>
      </x:c>
      <x:c r="G12" s="370">
        <x:v>5529132.9</x:v>
      </x:c>
      <x:c r="H12" s="370">
        <x:v>5434573.8</x:v>
      </x:c>
      <x:c r="I12" s="608"/>
      <x:c r="J12" s="610"/>
    </x:row>
    <x:row r="13" spans="1:10" ht="20.1" customHeight="1" s="593" customFormat="1">
      <x:c r="B13" s="611" t="s">
        <x:v>355</x:v>
      </x:c>
      <x:c r="C13" s="611"/>
      <x:c r="D13" s="612"/>
      <x:c r="E13" s="611"/>
      <x:c r="F13" s="611"/>
      <x:c r="G13" s="611"/>
      <x:c r="H13" s="611"/>
      <x:c r="I13" s="613"/>
    </x:row>
    <x:row r="14" spans="1:10" ht="20.1" customHeight="1" s="592" customFormat="1">
      <x:c r="B14" s="606">
        <x:v>7</x:v>
      </x:c>
      <x:c r="C14" s="393" t="s">
        <x:v>356</x:v>
      </x:c>
      <x:c r="D14" s="607">
        <x:v>42488393.5286036</x:v>
      </x:c>
      <x:c r="E14" s="370">
        <x:v>41855305.1783781</x:v>
      </x:c>
      <x:c r="F14" s="370">
        <x:v>42141891.9</x:v>
      </x:c>
      <x:c r="G14" s="370">
        <x:v>41792825.3</x:v>
      </x:c>
      <x:c r="H14" s="370">
        <x:v>41077391.2</x:v>
      </x:c>
      <x:c r="I14" s="608"/>
    </x:row>
    <x:row r="15" spans="1:10" ht="20.1" customHeight="1" s="592" customFormat="1">
      <x:c r="B15" s="606">
        <x:v>8</x:v>
      </x:c>
      <x:c r="C15" s="393" t="s">
        <x:v>357</x:v>
      </x:c>
      <x:c r="D15" s="607">
        <x:v>42415304.3095226</x:v>
      </x:c>
      <x:c r="E15" s="370">
        <x:v>41769127.5548044</x:v>
      </x:c>
      <x:c r="F15" s="370">
        <x:v>42073446.8</x:v>
      </x:c>
      <x:c r="G15" s="370">
        <x:v>41722534.1</x:v>
      </x:c>
      <x:c r="H15" s="394">
        <x:v>41023440.1</x:v>
      </x:c>
      <x:c r="I15" s="614"/>
      <x:c r="J15" s="610"/>
    </x:row>
    <x:row r="16" spans="1:10" ht="20.1" customHeight="1" s="592" customFormat="1">
      <x:c r="B16" s="611" t="s">
        <x:v>91</x:v>
      </x:c>
      <x:c r="C16" s="611"/>
      <x:c r="D16" s="615"/>
      <x:c r="E16" s="611"/>
      <x:c r="F16" s="611"/>
      <x:c r="G16" s="611"/>
      <x:c r="H16" s="611"/>
      <x:c r="I16" s="616"/>
    </x:row>
    <x:row r="17" spans="1:10" ht="20.1" customHeight="1" s="592" customFormat="1">
      <x:c r="B17" s="606">
        <x:v>9</x:v>
      </x:c>
      <x:c r="C17" s="393" t="s">
        <x:v>358</x:v>
      </x:c>
      <x:c r="D17" s="617">
        <x:v>0.12462003368787</x:v>
      </x:c>
      <x:c r="E17" s="441">
        <x:v>0.118839420335197</x:v>
      </x:c>
      <x:c r="F17" s="441">
        <x:v>0.116</x:v>
      </x:c>
      <x:c r="G17" s="441">
        <x:v>0.1171</x:v>
      </x:c>
      <x:c r="H17" s="441">
        <x:v>0.1171</x:v>
      </x:c>
      <x:c r="I17" s="608"/>
    </x:row>
    <x:row r="18" spans="1:10" ht="24.95" customHeight="1" s="592" customFormat="1">
      <x:c r="B18" s="606">
        <x:v>10</x:v>
      </x:c>
      <x:c r="C18" s="393" t="s">
        <x:v>359</x:v>
      </x:c>
      <x:c r="D18" s="617">
        <x:v>0.12376288743438</x:v>
      </x:c>
      <x:c r="E18" s="441">
        <x:v>0.117888928090544</x:v>
      </x:c>
      <x:c r="F18" s="441">
        <x:v>0.1315</x:v>
      </x:c>
      <x:c r="G18" s="441">
        <x:v>0.1161</x:v>
      </x:c>
      <x:c r="H18" s="441">
        <x:v>0.1154</x:v>
      </x:c>
      <x:c r="I18" s="618"/>
    </x:row>
    <x:row r="19" spans="1:10" ht="20.1" customHeight="1" s="592" customFormat="1">
      <x:c r="B19" s="606">
        <x:v>11</x:v>
      </x:c>
      <x:c r="C19" s="393" t="s">
        <x:v>360</x:v>
      </x:c>
      <x:c r="D19" s="617">
        <x:v>0.136014138288835</x:v>
      </x:c>
      <x:c r="E19" s="441">
        <x:v>0.12060523700877</x:v>
      </x:c>
      <x:c r="F19" s="441">
        <x:v>0.1178</x:v>
      </x:c>
      <x:c r="G19" s="441">
        <x:v>0.1189</x:v>
      </x:c>
      <x:c r="H19" s="441">
        <x:v>0.1188</x:v>
      </x:c>
      <x:c r="I19" s="619"/>
    </x:row>
    <x:row r="20" spans="1:10" ht="24.95" customHeight="1" s="592" customFormat="1">
      <x:c r="B20" s="606">
        <x:v>12</x:v>
      </x:c>
      <x:c r="C20" s="393" t="s">
        <x:v>361</x:v>
      </x:c>
      <x:c r="D20" s="617">
        <x:v>0.135169397086627</x:v>
      </x:c>
      <x:c r="E20" s="441">
        <x:v>0.119649816923093</x:v>
      </x:c>
      <x:c r="F20" s="441">
        <x:v>0.1315</x:v>
      </x:c>
      <x:c r="G20" s="441">
        <x:v>0.1178</x:v>
      </x:c>
      <x:c r="H20" s="441">
        <x:v>0.1171</x:v>
      </x:c>
      <x:c r="I20" s="618"/>
    </x:row>
    <x:row r="21" spans="1:10" ht="20.1" customHeight="1" s="592" customFormat="1">
      <x:c r="B21" s="606">
        <x:v>13</x:v>
      </x:c>
      <x:c r="C21" s="393" t="s">
        <x:v>362</x:v>
      </x:c>
      <x:c r="D21" s="617">
        <x:v>0.150161360159693</x:v>
      </x:c>
      <x:c r="E21" s="441">
        <x:v>0.134239152600874</x:v>
      </x:c>
      <x:c r="F21" s="441">
        <x:v>0.132</x:v>
      </x:c>
      <x:c r="G21" s="441">
        <x:v>0.1335</x:v>
      </x:c>
      <x:c r="H21" s="441">
        <x:v>0.1341</x:v>
      </x:c>
      <x:c r="I21" s="619"/>
    </x:row>
    <x:row r="22" spans="1:10" ht="24.95" customHeight="1" s="592" customFormat="1">
      <x:c r="B22" s="606">
        <x:v>14</x:v>
      </x:c>
      <x:c r="C22" s="393" t="s">
        <x:v>363</x:v>
      </x:c>
      <x:c r="D22" s="617">
        <x:v>0.149358013669694</x:v>
      </x:c>
      <x:c r="E22" s="441">
        <x:v>0.133315133457475</x:v>
      </x:c>
      <x:c r="F22" s="441">
        <x:v>0.146</x:v>
      </x:c>
      <x:c r="G22" s="441">
        <x:v>0.1325</x:v>
      </x:c>
      <x:c r="H22" s="441">
        <x:v>0.1325</x:v>
      </x:c>
      <x:c r="I22" s="618"/>
    </x:row>
    <x:row r="23" spans="1:10" ht="20.1" customHeight="1" s="592" customFormat="1">
      <x:c r="B23" s="611" t="s">
        <x:v>299</x:v>
      </x:c>
      <x:c r="C23" s="611"/>
      <x:c r="D23" s="615"/>
      <x:c r="E23" s="611"/>
      <x:c r="F23" s="611"/>
      <x:c r="G23" s="611"/>
      <x:c r="H23" s="611"/>
      <x:c r="I23" s="605"/>
    </x:row>
    <x:row r="24" spans="1:10" ht="20.1" customHeight="1" s="592" customFormat="1">
      <x:c r="B24" s="606">
        <x:v>15</x:v>
      </x:c>
      <x:c r="C24" s="393" t="s">
        <x:v>364</x:v>
      </x:c>
      <x:c r="D24" s="607">
        <x:v>80974635.84331</x:v>
      </x:c>
      <x:c r="E24" s="370">
        <x:v>80554958.11845</x:v>
      </x:c>
      <x:c r="F24" s="370">
        <x:v>68056100.4</x:v>
      </x:c>
      <x:c r="G24" s="370">
        <x:v>67264012.8</x:v>
      </x:c>
      <x:c r="H24" s="370">
        <x:v>67013868.3</x:v>
      </x:c>
      <x:c r="I24" s="608"/>
    </x:row>
    <x:row r="25" spans="1:10" ht="20.1" customHeight="1" s="592" customFormat="1">
      <x:c r="B25" s="606">
        <x:v>16</x:v>
      </x:c>
      <x:c r="C25" s="393" t="s">
        <x:v>365</x:v>
      </x:c>
      <x:c r="D25" s="620">
        <x:v>0.0714</x:v>
      </x:c>
      <x:c r="E25" s="621">
        <x:v>0.0627</x:v>
      </x:c>
      <x:c r="F25" s="621">
        <x:v>0.0729</x:v>
      </x:c>
      <x:c r="G25" s="621">
        <x:v>0.0739</x:v>
      </x:c>
      <x:c r="H25" s="621">
        <x:v>0.0728</x:v>
      </x:c>
      <x:c r="I25" s="608"/>
    </x:row>
    <x:row r="26" spans="1:10" ht="20.1" customHeight="1" s="592" customFormat="1">
      <x:c r="B26" s="622">
        <x:v>17</x:v>
      </x:c>
      <x:c r="C26" s="623" t="s">
        <x:v>366</x:v>
      </x:c>
      <x:c r="D26" s="263">
        <x:v>0.0709</x:v>
      </x:c>
      <x:c r="E26" s="624">
        <x:v>0.062</x:v>
      </x:c>
      <x:c r="F26" s="624">
        <x:v>0.0722</x:v>
      </x:c>
      <x:c r="G26" s="624">
        <x:v>0.0731</x:v>
      </x:c>
      <x:c r="H26" s="624">
        <x:v>0.0717</x:v>
      </x:c>
      <x:c r="I26" s="618"/>
    </x:row>
    <x:row r="27" spans="1:10" ht="12" customHeight="1" s="592" customFormat="1">
      <x:c r="B27" s="625"/>
      <x:c r="C27" s="626"/>
      <x:c r="D27" s="626"/>
      <x:c r="E27" s="626"/>
      <x:c r="F27" s="626"/>
      <x:c r="G27" s="627"/>
      <x:c r="H27" s="627"/>
      <x:c r="I27" s="627"/>
      <x:c r="J27" s="627"/>
    </x:row>
    <x:row r="28" spans="1:10" ht="15" customHeight="1" s="592" customFormat="1">
      <x:c r="B28" s="625"/>
      <x:c r="C28" s="626"/>
      <x:c r="D28" s="626"/>
      <x:c r="E28" s="626"/>
      <x:c r="F28" s="626"/>
      <x:c r="G28" s="627"/>
      <x:c r="H28" s="0"/>
      <x:c r="I28" s="627"/>
      <x:c r="J28" s="627"/>
    </x:row>
    <x:row r="29" spans="1:10" ht="15" customHeight="1">
      <x:c r="B29" s="475"/>
      <x:c r="C29" s="475"/>
      <x:c r="D29" s="475"/>
      <x:c r="E29" s="475"/>
      <x:c r="F29" s="475"/>
      <x:c r="G29" s="475"/>
      <x:c r="H29" s="0"/>
      <x:c r="I29" s="475"/>
      <x:c r="J29" s="475"/>
    </x:row>
    <x:row r="30" spans="1:10" ht="15" customHeight="1">
      <x:c r="B30" s="475"/>
      <x:c r="C30" s="475"/>
      <x:c r="D30" s="475"/>
      <x:c r="E30" s="475"/>
      <x:c r="F30" s="475"/>
      <x:c r="G30" s="475"/>
      <x:c r="H30" s="475"/>
      <x:c r="I30" s="475"/>
      <x:c r="J30" s="475"/>
    </x:row>
    <x:row r="31" spans="1:10" ht="15" customHeight="1">
      <x:c r="B31" s="475"/>
      <x:c r="C31" s="475"/>
      <x:c r="D31" s="475"/>
      <x:c r="E31" s="475"/>
      <x:c r="F31" s="475"/>
      <x:c r="G31" s="475"/>
      <x:c r="H31" s="475"/>
      <x:c r="I31" s="475"/>
      <x:c r="J31" s="475"/>
    </x:row>
    <x:row r="32" spans="1:10" ht="15" customHeight="1">
      <x:c r="B32" s="475"/>
      <x:c r="C32" s="475"/>
      <x:c r="D32" s="475"/>
      <x:c r="E32" s="475"/>
      <x:c r="F32" s="475"/>
      <x:c r="G32" s="475"/>
      <x:c r="H32" s="475"/>
      <x:c r="I32" s="475"/>
      <x:c r="J32" s="475"/>
    </x:row>
    <x:row r="33" spans="1:10" ht="15" customHeight="1">
      <x:c r="B33" s="475"/>
      <x:c r="C33" s="475"/>
      <x:c r="D33" s="475"/>
      <x:c r="E33" s="475"/>
      <x:c r="F33" s="475"/>
      <x:c r="G33" s="475"/>
      <x:c r="H33" s="475"/>
      <x:c r="I33" s="475"/>
      <x:c r="J33" s="475"/>
    </x:row>
    <x:row r="34" spans="1:10" ht="15" customHeight="1">
      <x:c r="B34" s="475"/>
      <x:c r="C34" s="475"/>
      <x:c r="D34" s="475"/>
      <x:c r="E34" s="475"/>
      <x:c r="F34" s="475"/>
      <x:c r="G34" s="475"/>
      <x:c r="H34" s="475"/>
      <x:c r="I34" s="475"/>
      <x:c r="J34" s="475"/>
    </x:row>
    <x:row r="35" spans="1:10" ht="15" customHeight="1">
      <x:c r="B35" s="475"/>
      <x:c r="C35" s="475"/>
      <x:c r="D35" s="475"/>
      <x:c r="E35" s="475"/>
      <x:c r="F35" s="475"/>
      <x:c r="G35" s="475"/>
      <x:c r="H35" s="475"/>
      <x:c r="I35" s="475"/>
      <x:c r="J35" s="475"/>
    </x:row>
    <x:row r="36" spans="1:10" ht="15" customHeight="1">
      <x:c r="B36" s="475"/>
      <x:c r="C36" s="475"/>
      <x:c r="D36" s="475"/>
      <x:c r="E36" s="475"/>
      <x:c r="F36" s="475"/>
      <x:c r="G36" s="475"/>
      <x:c r="H36" s="475"/>
      <x:c r="I36" s="475"/>
      <x:c r="J36" s="475"/>
    </x:row>
    <x:row r="37" spans="1:10" ht="15" customHeight="1">
      <x:c r="B37" s="475"/>
      <x:c r="C37" s="475"/>
      <x:c r="D37" s="475"/>
      <x:c r="E37" s="475"/>
      <x:c r="F37" s="475"/>
      <x:c r="G37" s="475"/>
      <x:c r="H37" s="475"/>
      <x:c r="I37" s="475"/>
      <x:c r="J37" s="475"/>
    </x:row>
    <x:row r="38" spans="1:10" ht="15" customHeight="1">
      <x:c r="B38" s="475"/>
      <x:c r="C38" s="475"/>
      <x:c r="D38" s="475"/>
      <x:c r="E38" s="475"/>
      <x:c r="F38" s="475"/>
      <x:c r="G38" s="475"/>
      <x:c r="H38" s="475"/>
      <x:c r="I38" s="475"/>
      <x:c r="J38" s="475"/>
    </x:row>
    <x:row r="39" spans="1:10" ht="15" customHeight="1">
      <x:c r="B39" s="475"/>
      <x:c r="C39" s="475"/>
      <x:c r="D39" s="475"/>
      <x:c r="E39" s="475"/>
      <x:c r="F39" s="475"/>
      <x:c r="G39" s="475"/>
      <x:c r="H39" s="475"/>
      <x:c r="I39" s="475"/>
      <x:c r="J39" s="475"/>
    </x:row>
    <x:row r="40" spans="1:10" ht="15" customHeight="1">
      <x:c r="B40" s="475"/>
      <x:c r="C40" s="475"/>
      <x:c r="D40" s="475"/>
      <x:c r="E40" s="475"/>
      <x:c r="F40" s="475"/>
      <x:c r="G40" s="475"/>
      <x:c r="H40" s="475"/>
      <x:c r="I40" s="475"/>
      <x:c r="J40" s="475"/>
    </x:row>
    <x:row r="41" spans="1:10" ht="15" customHeight="1">
      <x:c r="B41" s="475"/>
      <x:c r="C41" s="475"/>
      <x:c r="D41" s="475"/>
      <x:c r="E41" s="475"/>
      <x:c r="F41" s="475"/>
      <x:c r="G41" s="475"/>
      <x:c r="H41" s="475"/>
      <x:c r="I41" s="475"/>
      <x:c r="J41" s="475"/>
    </x:row>
    <x:row r="42" spans="1:10" ht="15" customHeight="1">
      <x:c r="B42" s="475"/>
      <x:c r="C42" s="475"/>
      <x:c r="D42" s="475"/>
      <x:c r="E42" s="475"/>
      <x:c r="F42" s="475"/>
      <x:c r="G42" s="475"/>
      <x:c r="H42" s="475"/>
      <x:c r="I42" s="475"/>
      <x:c r="J42" s="475"/>
    </x:row>
    <x:row r="43" spans="1:10" ht="15" customHeight="1">
      <x:c r="B43" s="475"/>
      <x:c r="C43" s="475"/>
      <x:c r="D43" s="475"/>
      <x:c r="E43" s="475"/>
      <x:c r="F43" s="475"/>
      <x:c r="G43" s="475"/>
      <x:c r="H43" s="475"/>
      <x:c r="I43" s="475"/>
      <x:c r="J43" s="475"/>
    </x:row>
    <x:row r="44" spans="1:10" ht="15" customHeight="1">
      <x:c r="B44" s="475"/>
      <x:c r="C44" s="475"/>
      <x:c r="D44" s="475"/>
      <x:c r="E44" s="475"/>
      <x:c r="F44" s="475"/>
      <x:c r="G44" s="475"/>
      <x:c r="H44" s="475"/>
      <x:c r="I44" s="475"/>
      <x:c r="J44" s="475"/>
    </x:row>
    <x:row r="45" spans="1:10" ht="15" customHeight="1">
      <x:c r="B45" s="475"/>
      <x:c r="C45" s="475"/>
      <x:c r="D45" s="475"/>
      <x:c r="E45" s="475"/>
      <x:c r="F45" s="475"/>
      <x:c r="G45" s="475"/>
      <x:c r="H45" s="475"/>
      <x:c r="I45" s="475"/>
      <x:c r="J45" s="475"/>
    </x:row>
    <x:row r="46" spans="1:10" ht="15" customHeight="1">
      <x:c r="B46" s="475"/>
      <x:c r="C46" s="475"/>
      <x:c r="D46" s="475"/>
      <x:c r="E46" s="475"/>
      <x:c r="F46" s="475"/>
      <x:c r="G46" s="475"/>
      <x:c r="H46" s="475"/>
      <x:c r="I46" s="475"/>
      <x:c r="J46" s="475"/>
    </x:row>
    <x:row r="47" spans="1:10" ht="15" customHeight="1">
      <x:c r="B47" s="475"/>
      <x:c r="C47" s="475"/>
      <x:c r="D47" s="475"/>
      <x:c r="E47" s="475"/>
      <x:c r="F47" s="475"/>
      <x:c r="G47" s="475"/>
      <x:c r="H47" s="475"/>
      <x:c r="I47" s="475"/>
      <x:c r="J47" s="475"/>
    </x:row>
    <x:row r="48" spans="1:10" ht="15" customHeight="1">
      <x:c r="B48" s="475"/>
      <x:c r="C48" s="475"/>
      <x:c r="D48" s="475"/>
      <x:c r="E48" s="475"/>
      <x:c r="F48" s="475"/>
      <x:c r="G48" s="475"/>
      <x:c r="H48" s="475"/>
      <x:c r="I48" s="475"/>
      <x:c r="J48" s="475"/>
    </x:row>
    <x:row r="49" spans="1:10" ht="15" customHeight="1">
      <x:c r="B49" s="475"/>
      <x:c r="C49" s="475"/>
      <x:c r="D49" s="475"/>
      <x:c r="E49" s="475"/>
      <x:c r="F49" s="475"/>
      <x:c r="G49" s="475"/>
      <x:c r="H49" s="475"/>
      <x:c r="I49" s="475"/>
      <x:c r="J49" s="475"/>
    </x:row>
    <x:row r="50" spans="1:10" ht="15" customHeight="1">
      <x:c r="B50" s="475"/>
      <x:c r="C50" s="475"/>
      <x:c r="D50" s="475"/>
      <x:c r="E50" s="475"/>
      <x:c r="F50" s="475"/>
      <x:c r="G50" s="475"/>
      <x:c r="H50" s="475"/>
      <x:c r="I50" s="475"/>
      <x:c r="J50" s="475"/>
    </x:row>
    <x:row r="51" spans="1:10" ht="15" customHeight="1">
      <x:c r="B51" s="475"/>
      <x:c r="C51" s="475"/>
      <x:c r="D51" s="475"/>
      <x:c r="E51" s="475"/>
      <x:c r="F51" s="475"/>
      <x:c r="G51" s="475"/>
      <x:c r="H51" s="475"/>
      <x:c r="I51" s="475"/>
      <x:c r="J51" s="475"/>
    </x:row>
    <x:row r="52" spans="1:10" ht="15" customHeight="1">
      <x:c r="B52" s="475"/>
      <x:c r="C52" s="475"/>
      <x:c r="D52" s="475"/>
      <x:c r="E52" s="475"/>
      <x:c r="F52" s="475"/>
      <x:c r="G52" s="475"/>
      <x:c r="H52" s="475"/>
      <x:c r="I52" s="475"/>
      <x:c r="J52" s="475"/>
    </x:row>
  </x:sheetData>
  <x:mergeCells count="2">
    <x:mergeCell ref="B2:C2"/>
    <x:mergeCell ref="J5:J6"/>
  </x:mergeCells>
  <x:hyperlinks>
    <x:hyperlink ref="J5" location="Index!A1" display="Back to Index"/>
    <x:hyperlink ref="J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5:H5 D5" twoDigitTextYear="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44"/>
  <x:sheetViews>
    <x:sheetView showGridLines="0" showZeros="0" workbookViewId="0"/>
  </x:sheetViews>
  <x:sheetFormatPr defaultColWidth="9.140625" defaultRowHeight="14.25" customHeight="1"/>
  <x:cols>
    <x:col min="1" max="1" width="12.710938" style="345" customWidth="1"/>
    <x:col min="2" max="2" width="83.710938" style="345" customWidth="1"/>
    <x:col min="3" max="3" width="12.710938" style="345" customWidth="1"/>
    <x:col min="4" max="4" width="12.710938" style="346" customWidth="1"/>
    <x:col min="5" max="5" width="12.710938" style="345" customWidth="1"/>
    <x:col min="6" max="6" width="8.710938" style="345" customWidth="1"/>
    <x:col min="7" max="7" width="10.710938" style="345" customWidth="1"/>
    <x:col min="8" max="16384" width="9.140625" style="345" customWidth="1"/>
  </x:cols>
  <x:sheetData>
    <x:row r="1" spans="1:7" ht="14.25" customHeight="1">
      <x:c r="B1" s="349"/>
      <x:c r="C1" s="349"/>
      <x:c r="D1" s="349"/>
      <x:c r="E1" s="349"/>
    </x:row>
    <x:row r="2" spans="1:7" ht="14.25" customHeight="1">
      <x:c r="B2" s="350" t="s">
        <x:v>2</x:v>
      </x:c>
      <x:c r="C2" s="351"/>
      <x:c r="D2" s="176"/>
      <x:c r="E2" s="176"/>
    </x:row>
    <x:row r="3" spans="1:7" ht="14.25" customHeight="1">
      <x:c r="B3" s="352" t="s">
        <x:v>3</x:v>
      </x:c>
      <x:c r="C3" s="352"/>
      <x:c r="D3" s="352"/>
      <x:c r="E3" s="352"/>
    </x:row>
    <x:row r="4" spans="1:7" ht="14.25" customHeight="1" s="347" customFormat="1">
      <x:c r="B4" s="353" t="s">
        <x:v>16</x:v>
      </x:c>
      <x:c r="C4" s="354"/>
      <x:c r="D4" s="354"/>
      <x:c r="E4" s="355"/>
    </x:row>
    <x:row r="5" spans="1:7" ht="14.25" customHeight="1" s="347" customFormat="1">
      <x:c r="B5" s="356"/>
      <x:c r="C5" s="354"/>
      <x:c r="D5" s="354"/>
      <x:c r="E5" s="355"/>
    </x:row>
    <x:row r="6" spans="1:7" ht="55.5" customHeight="1" s="347" customFormat="1">
      <x:c r="B6" s="357"/>
      <x:c r="C6" s="358" t="s">
        <x:v>17</x:v>
      </x:c>
      <x:c r="D6" s="358"/>
      <x:c r="E6" s="359" t="s">
        <x:v>18</x:v>
      </x:c>
      <x:c r="G6" s="360" t="s">
        <x:v>19</x:v>
      </x:c>
    </x:row>
    <x:row r="7" spans="1:7" ht="24.95" customHeight="1" s="348" customFormat="1">
      <x:c r="B7" s="361"/>
      <x:c r="C7" s="362" t="s">
        <x:v>20</x:v>
      </x:c>
      <x:c r="D7" s="363" t="s">
        <x:v>21</x:v>
      </x:c>
      <x:c r="E7" s="362">
        <x:f>C7</x:f>
      </x:c>
      <x:c r="G7" s="0"/>
    </x:row>
    <x:row r="8" spans="1:7" ht="15" customHeight="1">
      <x:c r="B8" s="364" t="s">
        <x:v>22</x:v>
      </x:c>
      <x:c r="C8" s="365">
        <x:v>34648677.0718592</x:v>
      </x:c>
      <x:c r="D8" s="366">
        <x:v>34400279.0363788</x:v>
      </x:c>
      <x:c r="E8" s="365">
        <x:v>2771894.16574873</x:v>
      </x:c>
      <x:c r="F8" s="367"/>
    </x:row>
    <x:row r="9" spans="1:7" ht="15" customHeight="1">
      <x:c r="B9" s="368" t="s">
        <x:v>23</x:v>
      </x:c>
      <x:c r="C9" s="369"/>
      <x:c r="D9" s="370"/>
      <x:c r="E9" s="369"/>
      <x:c r="F9" s="367"/>
    </x:row>
    <x:row r="10" spans="1:7" ht="15" customHeight="1">
      <x:c r="B10" s="371" t="s">
        <x:v>24</x:v>
      </x:c>
      <x:c r="C10" s="369">
        <x:v>10766145.03417</x:v>
      </x:c>
      <x:c r="D10" s="370">
        <x:v>10299052.86284</x:v>
      </x:c>
      <x:c r="E10" s="369">
        <x:v>861291.6027336</x:v>
      </x:c>
      <x:c r="F10" s="367"/>
    </x:row>
    <x:row r="11" spans="1:7" ht="15" customHeight="1">
      <x:c r="B11" s="371" t="s">
        <x:v>25</x:v>
      </x:c>
      <x:c r="C11" s="369"/>
      <x:c r="D11" s="370"/>
      <x:c r="E11" s="369"/>
      <x:c r="F11" s="367"/>
      <x:c r="G11" s="367"/>
    </x:row>
    <x:row r="12" spans="1:7" ht="15" customHeight="1">
      <x:c r="B12" s="371" t="s">
        <x:v>26</x:v>
      </x:c>
      <x:c r="C12" s="369">
        <x:v>23882532.0376891</x:v>
      </x:c>
      <x:c r="D12" s="370">
        <x:v>24101226.1735388</x:v>
      </x:c>
      <x:c r="E12" s="369">
        <x:v>1910602.56301513</x:v>
      </x:c>
      <x:c r="F12" s="367"/>
      <x:c r="G12" s="367"/>
    </x:row>
    <x:row r="13" spans="1:7" ht="15" customHeight="1">
      <x:c r="B13" s="372" t="s">
        <x:v>27</x:v>
      </x:c>
      <x:c r="C13" s="369"/>
      <x:c r="D13" s="370"/>
      <x:c r="E13" s="369"/>
      <x:c r="F13" s="367"/>
      <x:c r="G13" s="367"/>
    </x:row>
    <x:row r="14" spans="1:7" ht="15" customHeight="1">
      <x:c r="B14" s="373" t="s">
        <x:v>28</x:v>
      </x:c>
      <x:c r="C14" s="374">
        <x:v>632300.86926</x:v>
      </x:c>
      <x:c r="D14" s="375">
        <x:v>588937.55147</x:v>
      </x:c>
      <x:c r="E14" s="376">
        <x:v>50584.0695408</x:v>
      </x:c>
      <x:c r="F14" s="367"/>
      <x:c r="G14" s="367"/>
    </x:row>
    <x:row r="15" spans="1:7" ht="15" customHeight="1">
      <x:c r="B15" s="368" t="s">
        <x:v>23</x:v>
      </x:c>
      <x:c r="C15" s="369"/>
      <x:c r="D15" s="370"/>
      <x:c r="E15" s="369"/>
      <x:c r="F15" s="367"/>
      <x:c r="G15" s="367"/>
    </x:row>
    <x:row r="16" spans="1:7" ht="15" customHeight="1">
      <x:c r="B16" s="371" t="s">
        <x:v>29</x:v>
      </x:c>
      <x:c r="C16" s="369">
        <x:v>471651.64874</x:v>
      </x:c>
      <x:c r="D16" s="58">
        <x:v>437635.67195</x:v>
      </x:c>
      <x:c r="E16" s="369">
        <x:v>37732.1318992</x:v>
      </x:c>
      <x:c r="F16" s="367"/>
      <x:c r="G16" s="367"/>
    </x:row>
    <x:row r="17" spans="1:7" ht="15" customHeight="1">
      <x:c r="B17" s="371" t="s">
        <x:v>30</x:v>
      </x:c>
      <x:c r="C17" s="369">
        <x:v>0</x:v>
      </x:c>
      <x:c r="D17" s="370">
        <x:v>0</x:v>
      </x:c>
      <x:c r="E17" s="369"/>
      <x:c r="F17" s="367"/>
      <x:c r="G17" s="367"/>
    </x:row>
    <x:row r="18" spans="1:7" ht="15" customHeight="1">
      <x:c r="B18" s="371" t="s">
        <x:v>24</x:v>
      </x:c>
      <x:c r="C18" s="369"/>
      <x:c r="D18" s="58"/>
      <x:c r="E18" s="369"/>
      <x:c r="F18" s="367"/>
      <x:c r="G18" s="367"/>
    </x:row>
    <x:row r="19" spans="1:7" ht="15" customHeight="1">
      <x:c r="B19" s="371" t="s">
        <x:v>31</x:v>
      </x:c>
      <x:c r="C19" s="369">
        <x:v>0</x:v>
      </x:c>
      <x:c r="D19" s="370">
        <x:v>0</x:v>
      </x:c>
      <x:c r="E19" s="369"/>
      <x:c r="F19" s="367"/>
      <x:c r="G19" s="367"/>
    </x:row>
    <x:row r="20" spans="1:7" ht="15" customHeight="1">
      <x:c r="B20" s="371" t="s">
        <x:v>32</x:v>
      </x:c>
      <x:c r="C20" s="369">
        <x:v>0</x:v>
      </x:c>
      <x:c r="D20" s="370">
        <x:v>0</x:v>
      </x:c>
      <x:c r="E20" s="369"/>
      <x:c r="F20" s="367"/>
      <x:c r="G20" s="367"/>
    </x:row>
    <x:row r="21" spans="1:7" ht="15" customHeight="1">
      <x:c r="B21" s="371" t="s">
        <x:v>33</x:v>
      </x:c>
      <x:c r="C21" s="369">
        <x:v>160649.22052</x:v>
      </x:c>
      <x:c r="D21" s="370">
        <x:v>151301.87952</x:v>
      </x:c>
      <x:c r="E21" s="369">
        <x:v>12851.9376416</x:v>
      </x:c>
      <x:c r="F21" s="367"/>
      <x:c r="G21" s="367"/>
    </x:row>
    <x:row r="22" spans="1:7" ht="15" customHeight="1">
      <x:c r="B22" s="373" t="s">
        <x:v>34</x:v>
      </x:c>
      <x:c r="C22" s="374"/>
      <x:c r="D22" s="375">
        <x:v>0</x:v>
      </x:c>
      <x:c r="E22" s="374"/>
      <x:c r="F22" s="367"/>
      <x:c r="G22" s="367"/>
    </x:row>
    <x:row r="23" spans="1:7" ht="15" customHeight="1">
      <x:c r="B23" s="373" t="s">
        <x:v>35</x:v>
      </x:c>
      <x:c r="C23" s="374">
        <x:v>288405.8054406</x:v>
      </x:c>
      <x:c r="D23" s="375">
        <x:v>284072.9416967</x:v>
      </x:c>
      <x:c r="E23" s="376">
        <x:v>23072.464435248</x:v>
      </x:c>
      <x:c r="F23" s="367"/>
      <x:c r="G23" s="367"/>
    </x:row>
    <x:row r="24" spans="1:7" ht="15" customHeight="1">
      <x:c r="B24" s="368" t="s">
        <x:v>23</x:v>
      </x:c>
      <x:c r="C24" s="369"/>
      <x:c r="D24" s="370"/>
      <x:c r="E24" s="369"/>
      <x:c r="F24" s="367"/>
      <x:c r="G24" s="367"/>
    </x:row>
    <x:row r="25" spans="1:7" ht="15" customHeight="1">
      <x:c r="B25" s="371" t="s">
        <x:v>36</x:v>
      </x:c>
      <x:c r="C25" s="369">
        <x:v>1919.31793</x:v>
      </x:c>
      <x:c r="D25" s="370">
        <x:v>1945.73264</x:v>
      </x:c>
      <x:c r="E25" s="369">
        <x:v>153.5454344</x:v>
      </x:c>
      <x:c r="F25" s="367"/>
      <x:c r="G25" s="367"/>
    </x:row>
    <x:row r="26" spans="1:7" ht="15" customHeight="1">
      <x:c r="B26" s="371" t="s">
        <x:v>37</x:v>
      </x:c>
      <x:c r="C26" s="369">
        <x:v>286486.4875106</x:v>
      </x:c>
      <x:c r="D26" s="370">
        <x:v>282127.2090567</x:v>
      </x:c>
      <x:c r="E26" s="369">
        <x:v>22918.919000848</x:v>
      </x:c>
      <x:c r="F26" s="367"/>
      <x:c r="G26" s="367"/>
    </x:row>
    <x:row r="27" spans="1:7" ht="15" customHeight="1">
      <x:c r="B27" s="371" t="s">
        <x:v>38</x:v>
      </x:c>
      <x:c r="C27" s="369">
        <x:v>0</x:v>
      </x:c>
      <x:c r="D27" s="370">
        <x:v>0</x:v>
      </x:c>
      <x:c r="E27" s="369"/>
      <x:c r="F27" s="367"/>
      <x:c r="G27" s="367"/>
    </x:row>
    <x:row r="28" spans="1:7" ht="15" customHeight="1">
      <x:c r="B28" s="371" t="s">
        <x:v>24</x:v>
      </x:c>
      <x:c r="C28" s="369">
        <x:v>0</x:v>
      </x:c>
      <x:c r="D28" s="370">
        <x:v>0</x:v>
      </x:c>
      <x:c r="E28" s="369"/>
      <x:c r="F28" s="367"/>
      <x:c r="G28" s="367"/>
    </x:row>
    <x:row r="29" spans="1:7" ht="15" customHeight="1">
      <x:c r="B29" s="373" t="s">
        <x:v>39</x:v>
      </x:c>
      <x:c r="C29" s="374">
        <x:v>1300755.54753</x:v>
      </x:c>
      <x:c r="D29" s="375">
        <x:v>1125844.93216</x:v>
      </x:c>
      <x:c r="E29" s="374">
        <x:v>104060.4438024</x:v>
      </x:c>
      <x:c r="F29" s="367"/>
      <x:c r="G29" s="367"/>
    </x:row>
    <x:row r="30" spans="1:7" ht="15" customHeight="1">
      <x:c r="B30" s="368" t="s">
        <x:v>23</x:v>
      </x:c>
      <x:c r="C30" s="369"/>
      <x:c r="D30" s="370"/>
      <x:c r="E30" s="369"/>
      <x:c r="F30" s="367"/>
      <x:c r="G30" s="367"/>
    </x:row>
    <x:row r="31" spans="1:7" ht="15" customHeight="1">
      <x:c r="B31" s="371" t="s">
        <x:v>24</x:v>
      </x:c>
      <x:c r="C31" s="369">
        <x:v>554113.27563</x:v>
      </x:c>
      <x:c r="D31" s="370">
        <x:v>485130.20316</x:v>
      </x:c>
      <x:c r="E31" s="369">
        <x:v>44329.0620504</x:v>
      </x:c>
      <x:c r="F31" s="367"/>
      <x:c r="G31" s="367"/>
    </x:row>
    <x:row r="32" spans="1:7" ht="15" customHeight="1">
      <x:c r="B32" s="371" t="s">
        <x:v>40</x:v>
      </x:c>
      <x:c r="C32" s="369">
        <x:v>746642.2719</x:v>
      </x:c>
      <x:c r="D32" s="370">
        <x:v>640714.729</x:v>
      </x:c>
      <x:c r="E32" s="369">
        <x:v>59731.381752</x:v>
      </x:c>
      <x:c r="F32" s="367"/>
      <x:c r="G32" s="367"/>
    </x:row>
    <x:row r="33" spans="1:7" ht="15" customHeight="1">
      <x:c r="B33" s="373" t="s">
        <x:v>41</x:v>
      </x:c>
      <x:c r="C33" s="374">
        <x:v>0</x:v>
      </x:c>
      <x:c r="D33" s="375">
        <x:v>0</x:v>
      </x:c>
      <x:c r="E33" s="374"/>
      <x:c r="F33" s="367"/>
      <x:c r="G33" s="367"/>
    </x:row>
    <x:row r="34" spans="1:7" ht="15" customHeight="1">
      <x:c r="B34" s="373" t="s">
        <x:v>42</x:v>
      </x:c>
      <x:c r="C34" s="374">
        <x:v>3631244.02993</x:v>
      </x:c>
      <x:c r="D34" s="375">
        <x:v>3631244.02993</x:v>
      </x:c>
      <x:c r="E34" s="374">
        <x:v>290499.5223944</x:v>
      </x:c>
      <x:c r="F34" s="367"/>
      <x:c r="G34" s="367"/>
    </x:row>
    <x:row r="35" spans="1:7" ht="15" customHeight="1">
      <x:c r="B35" s="368" t="s">
        <x:v>23</x:v>
      </x:c>
      <x:c r="C35" s="369"/>
      <x:c r="D35" s="370"/>
      <x:c r="E35" s="369"/>
      <x:c r="F35" s="367"/>
      <x:c r="G35" s="367"/>
    </x:row>
    <x:row r="36" spans="1:7" ht="15" customHeight="1">
      <x:c r="B36" s="371" t="s">
        <x:v>43</x:v>
      </x:c>
      <x:c r="C36" s="369">
        <x:v>0</x:v>
      </x:c>
      <x:c r="D36" s="370">
        <x:v>0</x:v>
      </x:c>
      <x:c r="E36" s="369"/>
      <x:c r="F36" s="367"/>
      <x:c r="G36" s="367"/>
    </x:row>
    <x:row r="37" spans="1:7" ht="15" customHeight="1">
      <x:c r="B37" s="371" t="s">
        <x:v>24</x:v>
      </x:c>
      <x:c r="C37" s="369">
        <x:v>3631244.02993</x:v>
      </x:c>
      <x:c r="D37" s="370">
        <x:v>3631244.02993</x:v>
      </x:c>
      <x:c r="E37" s="369">
        <x:v>290499.5223944</x:v>
      </x:c>
      <x:c r="F37" s="367"/>
      <x:c r="G37" s="367"/>
    </x:row>
    <x:row r="38" spans="1:7" ht="15" customHeight="1">
      <x:c r="B38" s="371" t="s">
        <x:v>44</x:v>
      </x:c>
      <x:c r="C38" s="369">
        <x:v>0</x:v>
      </x:c>
      <x:c r="D38" s="370">
        <x:v>0</x:v>
      </x:c>
      <x:c r="E38" s="369"/>
      <x:c r="F38" s="367"/>
      <x:c r="G38" s="367"/>
    </x:row>
    <x:row r="39" spans="1:7" ht="15" customHeight="1">
      <x:c r="B39" s="373" t="s">
        <x:v>45</x:v>
      </x:c>
      <x:c r="C39" s="374">
        <x:v>1987010.20463085</x:v>
      </x:c>
      <x:c r="D39" s="375">
        <x:v>1824926.68685119</x:v>
      </x:c>
      <x:c r="E39" s="374">
        <x:v>158960.816370468</x:v>
      </x:c>
      <x:c r="F39" s="367"/>
      <x:c r="G39" s="367"/>
    </x:row>
    <x:row r="40" spans="1:7" ht="15" customHeight="1">
      <x:c r="B40" s="373" t="s">
        <x:v>46</x:v>
      </x:c>
      <x:c r="C40" s="377">
        <x:v>0</x:v>
      </x:c>
      <x:c r="D40" s="378">
        <x:v>0</x:v>
      </x:c>
      <x:c r="E40" s="379"/>
      <x:c r="F40" s="367"/>
      <x:c r="G40" s="360" t="s">
        <x:v>19</x:v>
      </x:c>
    </x:row>
    <x:row r="41" spans="1:7" ht="15" customHeight="1">
      <x:c r="B41" s="380" t="s">
        <x:v>47</x:v>
      </x:c>
      <x:c r="C41" s="381">
        <x:v>42488393.5286506</x:v>
      </x:c>
      <x:c r="D41" s="382">
        <x:v>41855305.1784867</x:v>
      </x:c>
      <x:c r="E41" s="381">
        <x:v>3399071.48229205</x:v>
      </x:c>
      <x:c r="F41" s="367"/>
      <x:c r="G41" s="360"/>
    </x:row>
    <x:row r="42" spans="1:7" ht="14.25" customHeight="1">
      <x:c r="B42" s="383"/>
      <x:c r="C42" s="383"/>
      <x:c r="D42" s="383"/>
      <x:c r="E42" s="383"/>
    </x:row>
    <x:row r="43" spans="1:7" ht="14.25" customHeight="1">
      <x:c r="B43" s="384"/>
      <x:c r="C43" s="384"/>
      <x:c r="D43" s="384"/>
      <x:c r="E43" s="384"/>
    </x:row>
    <x:row r="44" spans="1:7" ht="14.25" customHeight="1">
      <x:c r="C44" s="367"/>
    </x:row>
  </x:sheetData>
  <x:mergeCells count="3">
    <x:mergeCell ref="C6:D6"/>
    <x:mergeCell ref="G40:G41"/>
    <x:mergeCell ref="B43:E43"/>
  </x:mergeCells>
  <x:hyperlinks>
    <x:hyperlink ref="G6" location="Index!A1" display="Back to Index"/>
    <x:hyperlink ref="G40" location="Index!A1" display="Back to Index"/>
    <x:hyperlink ref="G41" location="Index!A1" display=""/>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C7" twoDigitTextYear="1"/>
  </x:ignoredErrors>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21"/>
  <x:sheetViews>
    <x:sheetView showGridLines="0" showZeros="0" workbookViewId="0"/>
  </x:sheetViews>
  <x:sheetFormatPr defaultColWidth="9.140625" defaultRowHeight="15" customHeight="1"/>
  <x:cols>
    <x:col min="1" max="1" width="12.710938" style="347" customWidth="1"/>
    <x:col min="2" max="2" width="50.710938" style="347" customWidth="1"/>
    <x:col min="3" max="4" width="15.710938" style="347" customWidth="1"/>
    <x:col min="5" max="5" width="5.710938" style="347" customWidth="1"/>
    <x:col min="6" max="7" width="15.710938" style="347" customWidth="1"/>
    <x:col min="8" max="11" width="9.140625" style="347" customWidth="1"/>
    <x:col min="12" max="13" width="10.285156" style="347" customWidth="1"/>
    <x:col min="14" max="14" width="10.710938" style="347" customWidth="1"/>
    <x:col min="15" max="16384" width="9.140625" style="347" customWidth="1"/>
  </x:cols>
  <x:sheetData>
    <x:row r="2" spans="1:14" ht="15" customHeight="1">
      <x:c r="B2" s="386" t="s">
        <x:v>4</x:v>
      </x:c>
      <x:c r="C2" s="386"/>
      <x:c r="D2" s="386"/>
      <x:c r="E2" s="386"/>
      <x:c r="F2" s="386"/>
    </x:row>
    <x:row r="3" spans="1:14" ht="15" customHeight="1">
      <x:c r="B3" s="386" t="s">
        <x:v>5</x:v>
      </x:c>
      <x:c r="C3" s="386"/>
      <x:c r="D3" s="386"/>
      <x:c r="E3" s="386"/>
      <x:c r="F3" s="386"/>
    </x:row>
    <x:row r="4" spans="1:14" ht="15" customHeight="1">
      <x:c r="B4" s="387" t="s">
        <x:v>16</x:v>
      </x:c>
      <x:c r="C4" s="387"/>
      <x:c r="G4" s="388"/>
    </x:row>
    <x:row r="5" spans="1:14" ht="15" customHeight="1">
      <x:c r="B5" s="387"/>
      <x:c r="C5" s="387"/>
      <x:c r="G5" s="388"/>
    </x:row>
    <x:row r="6" spans="1:14" ht="15" customHeight="1">
      <x:c r="C6" s="389" t="s">
        <x:v>48</x:v>
      </x:c>
      <x:c r="D6" s="389"/>
      <x:c r="E6" s="344"/>
      <x:c r="F6" s="389" t="s">
        <x:v>49</x:v>
      </x:c>
      <x:c r="G6" s="389"/>
    </x:row>
    <x:row r="7" spans="1:14" ht="15" customHeight="1">
      <x:c r="C7" s="209" t="s">
        <x:v>50</x:v>
      </x:c>
      <x:c r="D7" s="209" t="s">
        <x:v>51</x:v>
      </x:c>
      <x:c r="E7" s="344"/>
      <x:c r="F7" s="209" t="s">
        <x:v>50</x:v>
      </x:c>
      <x:c r="G7" s="209" t="s">
        <x:v>51</x:v>
      </x:c>
    </x:row>
    <x:row r="8" spans="1:14" ht="30" customHeight="1" s="385" customFormat="1">
      <x:c r="B8" s="361"/>
      <x:c r="C8" s="390" t="s">
        <x:v>52</x:v>
      </x:c>
      <x:c r="D8" s="390" t="s">
        <x:v>53</x:v>
      </x:c>
      <x:c r="F8" s="390" t="s">
        <x:v>52</x:v>
      </x:c>
      <x:c r="G8" s="390" t="s">
        <x:v>53</x:v>
      </x:c>
    </x:row>
    <x:row r="9" spans="1:14" ht="20.1" customHeight="1">
      <x:c r="B9" s="391" t="s">
        <x:v>54</x:v>
      </x:c>
      <x:c r="C9" s="392">
        <x:v>20766406.9921132</x:v>
      </x:c>
      <x:c r="D9" s="392">
        <x:v>1661312.55936906</x:v>
      </x:c>
      <x:c r="E9" s="344"/>
      <x:c r="F9" s="392">
        <x:v>20971749.6</x:v>
      </x:c>
      <x:c r="G9" s="392">
        <x:v>1677740</x:v>
      </x:c>
    </x:row>
    <x:row r="10" spans="1:14" ht="20.1" customHeight="1">
      <x:c r="B10" s="393" t="s">
        <x:v>55</x:v>
      </x:c>
      <x:c r="C10" s="394">
        <x:v>940.939108894599</x:v>
      </x:c>
      <x:c r="D10" s="394">
        <x:v>75.275128711568</x:v>
      </x:c>
      <x:c r="E10" s="344"/>
      <x:c r="F10" s="394">
        <x:v>-441432.597597813</x:v>
      </x:c>
      <x:c r="G10" s="394">
        <x:v>-35314.607807825</x:v>
      </x:c>
    </x:row>
    <x:row r="11" spans="1:14" ht="20.1" customHeight="1">
      <x:c r="B11" s="368" t="s">
        <x:v>56</x:v>
      </x:c>
      <x:c r="C11" s="394">
        <x:v>0</x:v>
      </x:c>
      <x:c r="D11" s="394">
        <x:v>0</x:v>
      </x:c>
      <x:c r="E11" s="344"/>
      <x:c r="F11" s="394">
        <x:v>0</x:v>
      </x:c>
      <x:c r="G11" s="394">
        <x:v>0</x:v>
      </x:c>
    </x:row>
    <x:row r="12" spans="1:14" ht="20.1" customHeight="1">
      <x:c r="B12" s="368" t="s">
        <x:v>57</x:v>
      </x:c>
      <x:c r="C12" s="394">
        <x:v>0</x:v>
      </x:c>
      <x:c r="D12" s="394">
        <x:v>0</x:v>
      </x:c>
      <x:c r="E12" s="344"/>
      <x:c r="F12" s="394">
        <x:v>0</x:v>
      </x:c>
      <x:c r="G12" s="394">
        <x:v>0</x:v>
      </x:c>
    </x:row>
    <x:row r="13" spans="1:14" ht="20.1" customHeight="1">
      <x:c r="B13" s="368" t="s">
        <x:v>58</x:v>
      </x:c>
      <x:c r="C13" s="394">
        <x:v>0</x:v>
      </x:c>
      <x:c r="D13" s="394">
        <x:v>0</x:v>
      </x:c>
      <x:c r="E13" s="344"/>
      <x:c r="F13" s="394">
        <x:v>0</x:v>
      </x:c>
      <x:c r="G13" s="394">
        <x:v>0</x:v>
      </x:c>
    </x:row>
    <x:row r="14" spans="1:14" ht="20.1" customHeight="1">
      <x:c r="B14" s="368" t="s">
        <x:v>59</x:v>
      </x:c>
      <x:c r="C14" s="394">
        <x:v>0</x:v>
      </x:c>
      <x:c r="D14" s="394">
        <x:v>0</x:v>
      </x:c>
      <x:c r="E14" s="344"/>
      <x:c r="F14" s="394">
        <x:v>0</x:v>
      </x:c>
      <x:c r="G14" s="394">
        <x:v>0</x:v>
      </x:c>
    </x:row>
    <x:row r="15" spans="1:14" ht="20.1" customHeight="1">
      <x:c r="B15" s="393" t="s">
        <x:v>60</x:v>
      </x:c>
      <x:c r="C15" s="394">
        <x:v>-18507.4932557037</x:v>
      </x:c>
      <x:c r="D15" s="394">
        <x:v>-1480.5994604563</x:v>
      </x:c>
      <x:c r="E15" s="344"/>
      <x:c r="F15" s="394">
        <x:v>-31005.1056302269</x:v>
      </x:c>
      <x:c r="G15" s="394">
        <x:v>-2480.40845041815</x:v>
      </x:c>
    </x:row>
    <x:row r="16" spans="1:14" ht="20.1" customHeight="1">
      <x:c r="B16" s="368" t="s">
        <x:v>61</x:v>
      </x:c>
      <x:c r="C16" s="395">
        <x:v>-293267.00262289</x:v>
      </x:c>
      <x:c r="D16" s="395">
        <x:v>0</x:v>
      </x:c>
      <x:c r="E16" s="344"/>
      <x:c r="F16" s="395">
        <x:v>267095.04693562</x:v>
      </x:c>
      <x:c r="G16" s="395">
        <x:v>21367.6037548496</x:v>
      </x:c>
    </x:row>
    <x:row r="17" spans="1:14" ht="20.1" customHeight="1">
      <x:c r="B17" s="396" t="s">
        <x:v>62</x:v>
      </x:c>
      <x:c r="C17" s="397">
        <x:v>20455573.4353435</x:v>
      </x:c>
      <x:c r="D17" s="397">
        <x:v>1636445.87482748</x:v>
      </x:c>
      <x:c r="E17" s="344"/>
      <x:c r="F17" s="397">
        <x:v>20766406.9921132</x:v>
      </x:c>
      <x:c r="G17" s="397">
        <x:v>1661312.55936906</x:v>
      </x:c>
    </x:row>
    <x:row r="18" spans="1:14" ht="12.75" customHeight="1">
      <x:c r="B18" s="398"/>
      <x:c r="C18" s="398"/>
      <x:c r="D18" s="398"/>
    </x:row>
    <x:row r="20" spans="1:14" ht="15" customHeight="1">
      <x:c r="G20" s="360" t="s">
        <x:v>19</x:v>
      </x:c>
    </x:row>
    <x:row r="21" spans="1:14" ht="15" customHeight="1">
      <x:c r="G21" s="360"/>
    </x:row>
  </x:sheetData>
  <x:mergeCells count="6">
    <x:mergeCell ref="B2:F2"/>
    <x:mergeCell ref="B3:F3"/>
    <x:mergeCell ref="C6:D6"/>
    <x:mergeCell ref="F6:G6"/>
    <x:mergeCell ref="B18:D18"/>
    <x:mergeCell ref="G20:G21"/>
  </x:mergeCells>
  <x:hyperlinks>
    <x:hyperlink ref="G20" location="Index!A1" display="Back to Index"/>
    <x:hyperlink ref="G2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S21"/>
  <x:sheetViews>
    <x:sheetView showGridLines="0" showZeros="0" workbookViewId="0"/>
  </x:sheetViews>
  <x:sheetFormatPr defaultColWidth="9.140625" defaultRowHeight="15" customHeight="1"/>
  <x:cols>
    <x:col min="1" max="1" width="12.710938" style="347" customWidth="1"/>
    <x:col min="2" max="2" width="50.710938" style="347" customWidth="1"/>
    <x:col min="3" max="5" width="10.710938" style="347" customWidth="1"/>
    <x:col min="6" max="6" width="14.710938" style="347" customWidth="1"/>
    <x:col min="7" max="9" width="10.710938" style="347" customWidth="1"/>
    <x:col min="10" max="10" width="5.710938" style="347" customWidth="1"/>
    <x:col min="11" max="13" width="10.710938" style="347" customWidth="1"/>
    <x:col min="14" max="14" width="14.710938" style="347" customWidth="1"/>
    <x:col min="15" max="17" width="10.710938" style="347" customWidth="1"/>
    <x:col min="18" max="18" width="8.710938" style="347" customWidth="1"/>
    <x:col min="19" max="19" width="12.710938" style="347" customWidth="1"/>
    <x:col min="20" max="20" width="10.285156" style="347" customWidth="1"/>
    <x:col min="21" max="21" width="10.710938" style="347" customWidth="1"/>
    <x:col min="22" max="16384" width="9.140625" style="347" customWidth="1"/>
  </x:cols>
  <x:sheetData>
    <x:row r="2" spans="1:21" ht="15" customHeight="1">
      <x:c r="B2" s="399" t="s">
        <x:v>8</x:v>
      </x:c>
      <x:c r="C2" s="399"/>
      <x:c r="D2" s="399"/>
      <x:c r="E2" s="399"/>
      <x:c r="F2" s="399"/>
      <x:c r="G2" s="399"/>
      <x:c r="H2" s="399"/>
      <x:c r="I2" s="400"/>
    </x:row>
    <x:row r="3" spans="1:21" ht="15" customHeight="1">
      <x:c r="B3" s="399" t="s">
        <x:v>9</x:v>
      </x:c>
      <x:c r="C3" s="399"/>
      <x:c r="D3" s="399"/>
      <x:c r="E3" s="399"/>
      <x:c r="F3" s="399"/>
      <x:c r="G3" s="399"/>
      <x:c r="H3" s="399"/>
      <x:c r="I3" s="399"/>
    </x:row>
    <x:row r="4" spans="1:21" ht="15" customHeight="1">
      <x:c r="B4" s="387" t="s">
        <x:v>16</x:v>
      </x:c>
      <x:c r="C4" s="387"/>
      <x:c r="I4" s="388"/>
      <x:c r="Q4" s="388"/>
    </x:row>
    <x:row r="5" spans="1:21" ht="15" customHeight="1">
      <x:c r="B5" s="387"/>
      <x:c r="C5" s="387"/>
      <x:c r="I5" s="388"/>
      <x:c r="Q5" s="388"/>
    </x:row>
    <x:row r="6" spans="1:21" ht="15" customHeight="1">
      <x:c r="C6" s="389" t="s">
        <x:v>48</x:v>
      </x:c>
      <x:c r="D6" s="389"/>
      <x:c r="E6" s="389"/>
      <x:c r="F6" s="389"/>
      <x:c r="G6" s="389"/>
      <x:c r="H6" s="389"/>
      <x:c r="I6" s="389"/>
      <x:c r="J6" s="0"/>
      <x:c r="K6" s="389" t="s">
        <x:v>49</x:v>
      </x:c>
      <x:c r="L6" s="389"/>
      <x:c r="M6" s="389"/>
      <x:c r="N6" s="389"/>
      <x:c r="O6" s="389"/>
      <x:c r="P6" s="389"/>
      <x:c r="Q6" s="389"/>
      <x:c r="S6" s="360" t="s">
        <x:v>19</x:v>
      </x:c>
    </x:row>
    <x:row r="7" spans="1:21" ht="15" customHeight="1">
      <x:c r="C7" s="401" t="s">
        <x:v>50</x:v>
      </x:c>
      <x:c r="D7" s="401" t="s">
        <x:v>51</x:v>
      </x:c>
      <x:c r="E7" s="401" t="s">
        <x:v>63</x:v>
      </x:c>
      <x:c r="F7" s="401" t="s">
        <x:v>64</x:v>
      </x:c>
      <x:c r="G7" s="401" t="s">
        <x:v>65</x:v>
      </x:c>
      <x:c r="H7" s="401" t="s">
        <x:v>66</x:v>
      </x:c>
      <x:c r="I7" s="401" t="s">
        <x:v>67</x:v>
      </x:c>
      <x:c r="J7" s="0"/>
      <x:c r="K7" s="401" t="s">
        <x:v>50</x:v>
      </x:c>
      <x:c r="L7" s="401" t="s">
        <x:v>51</x:v>
      </x:c>
      <x:c r="M7" s="401" t="s">
        <x:v>63</x:v>
      </x:c>
      <x:c r="N7" s="401" t="s">
        <x:v>64</x:v>
      </x:c>
      <x:c r="O7" s="401" t="s">
        <x:v>65</x:v>
      </x:c>
      <x:c r="P7" s="401" t="s">
        <x:v>66</x:v>
      </x:c>
      <x:c r="Q7" s="401" t="s">
        <x:v>67</x:v>
      </x:c>
      <x:c r="S7" s="360"/>
    </x:row>
    <x:row r="8" spans="1:21" ht="50.1" customHeight="1">
      <x:c r="A8" s="385"/>
      <x:c r="B8" s="361"/>
      <x:c r="C8" s="390" t="s">
        <x:v>68</x:v>
      </x:c>
      <x:c r="D8" s="390" t="s">
        <x:v>69</x:v>
      </x:c>
      <x:c r="E8" s="402" t="s">
        <x:v>70</x:v>
      </x:c>
      <x:c r="F8" s="390" t="s">
        <x:v>71</x:v>
      </x:c>
      <x:c r="G8" s="390" t="s">
        <x:v>61</x:v>
      </x:c>
      <x:c r="H8" s="390" t="s">
        <x:v>72</x:v>
      </x:c>
      <x:c r="I8" s="390" t="s">
        <x:v>73</x:v>
      </x:c>
      <x:c r="K8" s="390" t="s">
        <x:v>68</x:v>
      </x:c>
      <x:c r="L8" s="390" t="s">
        <x:v>69</x:v>
      </x:c>
      <x:c r="M8" s="402" t="s">
        <x:v>70</x:v>
      </x:c>
      <x:c r="N8" s="390" t="s">
        <x:v>71</x:v>
      </x:c>
      <x:c r="O8" s="390" t="s">
        <x:v>61</x:v>
      </x:c>
      <x:c r="P8" s="390" t="s">
        <x:v>72</x:v>
      </x:c>
      <x:c r="Q8" s="390" t="s">
        <x:v>73</x:v>
      </x:c>
    </x:row>
    <x:row r="9" spans="1:21" ht="15" customHeight="1">
      <x:c r="B9" s="403" t="s">
        <x:v>54</x:v>
      </x:c>
      <x:c r="C9" s="404">
        <x:v>132678.241666667</x:v>
      </x:c>
      <x:c r="D9" s="404">
        <x:v>508036.487329008</x:v>
      </x:c>
      <x:c r="E9" s="404">
        <x:v>0</x:v>
      </x:c>
      <x:c r="F9" s="404">
        <x:v>0</x:v>
      </x:c>
      <x:c r="G9" s="404">
        <x:v>0</x:v>
      </x:c>
      <x:c r="H9" s="404">
        <x:v>640714.728995675</x:v>
      </x:c>
      <x:c r="I9" s="404">
        <x:v>51257.178319654</x:v>
      </x:c>
      <x:c r="J9" s="405"/>
      <x:c r="K9" s="404">
        <x:v>170225.4</x:v>
      </x:c>
      <x:c r="L9" s="404">
        <x:v>535559.5</x:v>
      </x:c>
      <x:c r="M9" s="404"/>
      <x:c r="N9" s="404"/>
      <x:c r="O9" s="404"/>
      <x:c r="P9" s="404">
        <x:v>705784.9</x:v>
      </x:c>
      <x:c r="Q9" s="404">
        <x:v>56462.8</x:v>
      </x:c>
    </x:row>
    <x:row r="10" spans="1:21" ht="15" customHeight="1">
      <x:c r="B10" s="371" t="s">
        <x:v>74</x:v>
      </x:c>
      <x:c r="C10" s="406">
        <x:v>92324.0206920598</x:v>
      </x:c>
      <x:c r="D10" s="406">
        <x:v>380726.928109473</x:v>
      </x:c>
      <x:c r="E10" s="407">
        <x:v>0</x:v>
      </x:c>
      <x:c r="F10" s="407">
        <x:v>0</x:v>
      </x:c>
      <x:c r="G10" s="407">
        <x:v>0</x:v>
      </x:c>
      <x:c r="H10" s="370">
        <x:v>473050.948801533</x:v>
      </x:c>
      <x:c r="I10" s="370">
        <x:v>37844.0759041226</x:v>
      </x:c>
      <x:c r="J10" s="408"/>
      <x:c r="K10" s="406">
        <x:v>142167.7</x:v>
      </x:c>
      <x:c r="L10" s="406">
        <x:v>425733.2</x:v>
      </x:c>
      <x:c r="M10" s="407"/>
      <x:c r="N10" s="407"/>
      <x:c r="O10" s="407"/>
      <x:c r="P10" s="370">
        <x:v>567900.9</x:v>
      </x:c>
      <x:c r="Q10" s="370">
        <x:v>45432.1</x:v>
      </x:c>
    </x:row>
    <x:row r="11" spans="1:21" ht="15" customHeight="1" s="385" customFormat="1">
      <x:c r="A11" s="347"/>
      <x:c r="B11" s="371" t="s">
        <x:v>75</x:v>
      </x:c>
      <x:c r="C11" s="406">
        <x:v>40354.2209746069</x:v>
      </x:c>
      <x:c r="D11" s="406">
        <x:v>127309.559219535</x:v>
      </x:c>
      <x:c r="E11" s="407">
        <x:v>0</x:v>
      </x:c>
      <x:c r="F11" s="407">
        <x:v>0</x:v>
      </x:c>
      <x:c r="G11" s="407">
        <x:v>0</x:v>
      </x:c>
      <x:c r="H11" s="370">
        <x:v>167663.780194142</x:v>
      </x:c>
      <x:c r="I11" s="370">
        <x:v>13413.1024155314</x:v>
      </x:c>
      <x:c r="K11" s="406">
        <x:v>28057.7</x:v>
      </x:c>
      <x:c r="L11" s="406">
        <x:v>109826.3</x:v>
      </x:c>
      <x:c r="M11" s="407"/>
      <x:c r="N11" s="407"/>
      <x:c r="O11" s="407"/>
      <x:c r="P11" s="370">
        <x:v>137884</x:v>
      </x:c>
      <x:c r="Q11" s="370">
        <x:v>11030.7</x:v>
      </x:c>
    </x:row>
    <x:row r="12" spans="1:21" ht="15" customHeight="1">
      <x:c r="B12" s="368" t="s">
        <x:v>76</x:v>
      </x:c>
      <x:c r="C12" s="406">
        <x:v>16968.4092437859</x:v>
      </x:c>
      <x:c r="D12" s="406">
        <x:v>13186.99829177</x:v>
      </x:c>
      <x:c r="E12" s="406">
        <x:v>0</x:v>
      </x:c>
      <x:c r="F12" s="406">
        <x:v>0</x:v>
      </x:c>
      <x:c r="G12" s="406">
        <x:v>0</x:v>
      </x:c>
      <x:c r="H12" s="370">
        <x:v>30155.4075355559</x:v>
      </x:c>
      <x:c r="I12" s="370">
        <x:v>2412.43260284447</x:v>
      </x:c>
      <x:c r="K12" s="406">
        <x:v>12296.3</x:v>
      </x:c>
      <x:c r="L12" s="406">
        <x:v>17483.7</x:v>
      </x:c>
      <x:c r="M12" s="406"/>
      <x:c r="N12" s="406"/>
      <x:c r="O12" s="406"/>
      <x:c r="P12" s="370">
        <x:v>29780</x:v>
      </x:c>
      <x:c r="Q12" s="370">
        <x:v>2382.3</x:v>
      </x:c>
    </x:row>
    <x:row r="13" spans="1:21" ht="15" customHeight="1">
      <x:c r="B13" s="368" t="s">
        <x:v>77</x:v>
      </x:c>
      <x:c r="C13" s="406">
        <x:v>0</x:v>
      </x:c>
      <x:c r="D13" s="406">
        <x:v>0</x:v>
      </x:c>
      <x:c r="E13" s="406">
        <x:v>0</x:v>
      </x:c>
      <x:c r="F13" s="406">
        <x:v>0</x:v>
      </x:c>
      <x:c r="G13" s="406">
        <x:v>0</x:v>
      </x:c>
      <x:c r="H13" s="370">
        <x:v>0</x:v>
      </x:c>
      <x:c r="I13" s="370">
        <x:v>0</x:v>
      </x:c>
      <x:c r="K13" s="406"/>
      <x:c r="L13" s="406"/>
      <x:c r="M13" s="406"/>
      <x:c r="N13" s="406"/>
      <x:c r="O13" s="406"/>
      <x:c r="P13" s="370"/>
      <x:c r="Q13" s="370"/>
    </x:row>
    <x:row r="14" spans="1:21" ht="15" customHeight="1">
      <x:c r="B14" s="368" t="s">
        <x:v>58</x:v>
      </x:c>
      <x:c r="C14" s="406">
        <x:v>0</x:v>
      </x:c>
      <x:c r="D14" s="406">
        <x:v>0</x:v>
      </x:c>
      <x:c r="E14" s="406">
        <x:v>0</x:v>
      </x:c>
      <x:c r="F14" s="406">
        <x:v>0</x:v>
      </x:c>
      <x:c r="G14" s="406">
        <x:v>0</x:v>
      </x:c>
      <x:c r="H14" s="370">
        <x:v>0</x:v>
      </x:c>
      <x:c r="I14" s="370">
        <x:v>0</x:v>
      </x:c>
      <x:c r="K14" s="406"/>
      <x:c r="L14" s="406"/>
      <x:c r="M14" s="406"/>
      <x:c r="N14" s="406"/>
      <x:c r="O14" s="406"/>
      <x:c r="P14" s="370"/>
      <x:c r="Q14" s="370"/>
    </x:row>
    <x:row r="15" spans="1:21" ht="15" customHeight="1">
      <x:c r="B15" s="393" t="s">
        <x:v>59</x:v>
      </x:c>
      <x:c r="C15" s="406">
        <x:v>0</x:v>
      </x:c>
      <x:c r="D15" s="406">
        <x:v>0</x:v>
      </x:c>
      <x:c r="E15" s="406">
        <x:v>0</x:v>
      </x:c>
      <x:c r="F15" s="406">
        <x:v>0</x:v>
      </x:c>
      <x:c r="G15" s="406">
        <x:v>0</x:v>
      </x:c>
      <x:c r="H15" s="370">
        <x:v>0</x:v>
      </x:c>
      <x:c r="I15" s="370">
        <x:v>0</x:v>
      </x:c>
      <x:c r="K15" s="406"/>
      <x:c r="L15" s="406"/>
      <x:c r="M15" s="406"/>
      <x:c r="N15" s="406"/>
      <x:c r="O15" s="406"/>
      <x:c r="P15" s="370"/>
      <x:c r="Q15" s="370"/>
    </x:row>
    <x:row r="16" spans="1:21" ht="15" customHeight="1">
      <x:c r="B16" s="393" t="s">
        <x:v>60</x:v>
      </x:c>
      <x:c r="C16" s="406">
        <x:v>0</x:v>
      </x:c>
      <x:c r="D16" s="406">
        <x:v>0</x:v>
      </x:c>
      <x:c r="E16" s="406">
        <x:v>0</x:v>
      </x:c>
      <x:c r="F16" s="406">
        <x:v>0</x:v>
      </x:c>
      <x:c r="G16" s="406">
        <x:v>0</x:v>
      </x:c>
      <x:c r="H16" s="370">
        <x:v>0</x:v>
      </x:c>
      <x:c r="I16" s="370">
        <x:v>0</x:v>
      </x:c>
      <x:c r="K16" s="406"/>
      <x:c r="L16" s="406"/>
      <x:c r="M16" s="406"/>
      <x:c r="N16" s="406"/>
      <x:c r="O16" s="406"/>
      <x:c r="P16" s="370"/>
      <x:c r="Q16" s="370"/>
    </x:row>
    <x:row r="17" spans="1:21" ht="15" customHeight="1">
      <x:c r="B17" s="368" t="s">
        <x:v>61</x:v>
      </x:c>
      <x:c r="C17" s="406">
        <x:v>0</x:v>
      </x:c>
      <x:c r="D17" s="406">
        <x:v>0</x:v>
      </x:c>
      <x:c r="E17" s="406">
        <x:v>0</x:v>
      </x:c>
      <x:c r="F17" s="406">
        <x:v>0</x:v>
      </x:c>
      <x:c r="G17" s="406">
        <x:v>0</x:v>
      </x:c>
      <x:c r="H17" s="370">
        <x:v>0</x:v>
      </x:c>
      <x:c r="I17" s="370">
        <x:v>0</x:v>
      </x:c>
      <x:c r="K17" s="406"/>
      <x:c r="L17" s="406"/>
      <x:c r="M17" s="406"/>
      <x:c r="N17" s="406"/>
      <x:c r="O17" s="406"/>
      <x:c r="P17" s="370"/>
      <x:c r="Q17" s="370"/>
    </x:row>
    <x:row r="18" spans="1:21" ht="15" customHeight="1">
      <x:c r="B18" s="371" t="s">
        <x:v>78</x:v>
      </x:c>
      <x:c r="C18" s="406">
        <x:v>57322.6302183928</x:v>
      </x:c>
      <x:c r="D18" s="406">
        <x:v>140496.557511305</x:v>
      </x:c>
      <x:c r="E18" s="407">
        <x:v>0</x:v>
      </x:c>
      <x:c r="F18" s="407">
        <x:v>0</x:v>
      </x:c>
      <x:c r="G18" s="407">
        <x:v>0</x:v>
      </x:c>
      <x:c r="H18" s="370">
        <x:v>197819.187729698</x:v>
      </x:c>
      <x:c r="I18" s="370">
        <x:v>15825.5350183758</x:v>
      </x:c>
      <x:c r="K18" s="406">
        <x:v>40354</x:v>
      </x:c>
      <x:c r="L18" s="406">
        <x:v>127310</x:v>
      </x:c>
      <x:c r="M18" s="407"/>
      <x:c r="N18" s="407"/>
      <x:c r="O18" s="407"/>
      <x:c r="P18" s="370">
        <x:v>167664</x:v>
      </x:c>
      <x:c r="Q18" s="370">
        <x:v>13413</x:v>
      </x:c>
    </x:row>
    <x:row r="19" spans="1:21" ht="15" customHeight="1">
      <x:c r="B19" s="371" t="s">
        <x:v>74</x:v>
      </x:c>
      <x:c r="C19" s="406">
        <x:v>133581.455455851</x:v>
      </x:c>
      <x:c r="D19" s="406">
        <x:v>415241.628716107</x:v>
      </x:c>
      <x:c r="E19" s="407">
        <x:v>0</x:v>
      </x:c>
      <x:c r="F19" s="407">
        <x:v>0</x:v>
      </x:c>
      <x:c r="G19" s="407">
        <x:v>0</x:v>
      </x:c>
      <x:c r="H19" s="370">
        <x:v>548823.084171958</x:v>
      </x:c>
      <x:c r="I19" s="370">
        <x:v>43905.8467337566</x:v>
      </x:c>
      <x:c r="K19" s="406">
        <x:v>92324.241625</x:v>
      </x:c>
      <x:c r="L19" s="406">
        <x:v>380726.487375</x:v>
      </x:c>
      <x:c r="M19" s="407"/>
      <x:c r="N19" s="407"/>
      <x:c r="O19" s="407"/>
      <x:c r="P19" s="370">
        <x:v>473050.729</x:v>
      </x:c>
      <x:c r="Q19" s="370">
        <x:v>37844.17832</x:v>
      </x:c>
    </x:row>
    <x:row r="20" spans="1:21" ht="15" customHeight="1">
      <x:c r="B20" s="396" t="s">
        <x:v>62</x:v>
      </x:c>
      <x:c r="C20" s="409">
        <x:v>190904.085674244</x:v>
      </x:c>
      <x:c r="D20" s="409">
        <x:v>555738.186227412</x:v>
      </x:c>
      <x:c r="E20" s="409">
        <x:v>0</x:v>
      </x:c>
      <x:c r="F20" s="409">
        <x:v>0</x:v>
      </x:c>
      <x:c r="G20" s="409">
        <x:v>0</x:v>
      </x:c>
      <x:c r="H20" s="409">
        <x:v>746642.271901656</x:v>
      </x:c>
      <x:c r="I20" s="409">
        <x:v>59731.3817521324</x:v>
      </x:c>
      <x:c r="K20" s="409">
        <x:v>132678.241625</x:v>
      </x:c>
      <x:c r="L20" s="409">
        <x:v>508036.487375</x:v>
      </x:c>
      <x:c r="M20" s="409"/>
      <x:c r="N20" s="409"/>
      <x:c r="O20" s="409"/>
      <x:c r="P20" s="409">
        <x:v>640714.729</x:v>
      </x:c>
      <x:c r="Q20" s="409">
        <x:v>51257.17832</x:v>
      </x:c>
    </x:row>
    <x:row r="21" ht="15" customHeight="1"/>
  </x:sheetData>
  <x:mergeCells count="5">
    <x:mergeCell ref="B2:G2"/>
    <x:mergeCell ref="B3:H3"/>
    <x:mergeCell ref="C6:I6"/>
    <x:mergeCell ref="K6:Q6"/>
    <x:mergeCell ref="S6:S7"/>
  </x:mergeCells>
  <x:hyperlinks>
    <x:hyperlink ref="S6" location="Index!A1" display="Back to Index"/>
    <x:hyperlink ref="S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M23"/>
  <x:sheetViews>
    <x:sheetView showGridLines="0" showZeros="0" workbookViewId="0"/>
  </x:sheetViews>
  <x:sheetFormatPr defaultColWidth="9.140625" defaultRowHeight="15" customHeight="1"/>
  <x:cols>
    <x:col min="1" max="1" width="12.710938" style="410" customWidth="1"/>
    <x:col min="2" max="2" width="37.285156" style="410" customWidth="1"/>
    <x:col min="3" max="6" width="14.425781" style="410" customWidth="1"/>
    <x:col min="7" max="7" width="8.710938" style="410" customWidth="1"/>
    <x:col min="8" max="8" width="12.710938" style="411" customWidth="1"/>
    <x:col min="9" max="16384" width="9.140625" style="410" customWidth="1"/>
  </x:cols>
  <x:sheetData>
    <x:row r="2" spans="1:13" ht="15" customHeight="1">
      <x:c r="B2" s="412" t="s">
        <x:v>10</x:v>
      </x:c>
      <x:c r="C2" s="412"/>
      <x:c r="D2" s="412"/>
      <x:c r="E2" s="412"/>
      <x:c r="F2" s="413"/>
    </x:row>
    <x:row r="3" spans="1:13" ht="15" customHeight="1">
      <x:c r="B3" s="414" t="s">
        <x:v>16</x:v>
      </x:c>
      <x:c r="C3" s="412"/>
      <x:c r="D3" s="412"/>
      <x:c r="E3" s="412"/>
      <x:c r="F3" s="413"/>
    </x:row>
    <x:row r="4" spans="1:13" ht="15" customHeight="1">
      <x:c r="B4" s="415"/>
      <x:c r="C4" s="416"/>
      <x:c r="D4" s="416"/>
    </x:row>
    <x:row r="5" spans="1:13" ht="15" customHeight="1">
      <x:c r="B5" s="132"/>
      <x:c r="C5" s="417" t="s">
        <x:v>79</x:v>
      </x:c>
      <x:c r="D5" s="417"/>
      <x:c r="E5" s="417" t="s">
        <x:v>80</x:v>
      </x:c>
      <x:c r="F5" s="417"/>
      <x:c r="H5" s="360" t="s">
        <x:v>19</x:v>
      </x:c>
    </x:row>
    <x:row r="6" spans="1:13" ht="15" customHeight="1" s="385" customFormat="1">
      <x:c r="B6" s="418"/>
      <x:c r="C6" s="419" t="s">
        <x:v>20</x:v>
      </x:c>
      <x:c r="D6" s="420" t="s">
        <x:v>21</x:v>
      </x:c>
      <x:c r="E6" s="419" t="s">
        <x:v>20</x:v>
      </x:c>
      <x:c r="F6" s="420" t="s">
        <x:v>21</x:v>
      </x:c>
      <x:c r="H6" s="360"/>
    </x:row>
    <x:row r="7" spans="1:13" ht="20.1" customHeight="1">
      <x:c r="B7" s="364" t="s">
        <x:v>81</x:v>
      </x:c>
      <x:c r="C7" s="421"/>
      <x:c r="D7" s="421"/>
      <x:c r="E7" s="421"/>
      <x:c r="F7" s="422"/>
    </x:row>
    <x:row r="8" spans="1:13" ht="20.1" customHeight="1">
      <x:c r="B8" s="423" t="s">
        <x:v>82</x:v>
      </x:c>
      <x:c r="C8" s="424">
        <x:v>5733374.27562447</x:v>
      </x:c>
      <x:c r="D8" s="370">
        <x:v>5028573.76882795</x:v>
      </x:c>
      <x:c r="E8" s="424">
        <x:v>5779022.23306991</x:v>
      </x:c>
      <x:c r="F8" s="370">
        <x:v>5047969.00111268</x:v>
      </x:c>
      <x:c r="G8" s="425"/>
      <x:c r="J8" s="0"/>
      <x:c r="K8" s="0"/>
      <x:c r="L8" s="0"/>
      <x:c r="M8" s="0"/>
    </x:row>
    <x:row r="9" spans="1:13" ht="20.1" customHeight="1">
      <x:c r="B9" s="426" t="s">
        <x:v>83</x:v>
      </x:c>
      <x:c r="C9" s="424">
        <x:v>5250440.2976149</x:v>
      </x:c>
      <x:c r="D9" s="370">
        <x:v>4949684.11664928</x:v>
      </x:c>
      <x:c r="E9" s="424">
        <x:v>5294905.03287807</x:v>
      </x:c>
      <x:c r="F9" s="370">
        <x:v>4974060.20535124</x:v>
      </x:c>
      <x:c r="J9" s="0"/>
      <x:c r="K9" s="0"/>
      <x:c r="L9" s="0"/>
      <x:c r="M9" s="0"/>
    </x:row>
    <x:row r="10" spans="1:13" ht="20.1" customHeight="1">
      <x:c r="B10" s="427" t="s">
        <x:v>84</x:v>
      </x:c>
      <x:c r="C10" s="428">
        <x:v>596330.804885984</x:v>
      </x:c>
      <x:c r="D10" s="378">
        <x:v>563883.129219995</x:v>
      </x:c>
      <x:c r="E10" s="428">
        <x:v>601092.730185482</x:v>
      </x:c>
      <x:c r="F10" s="378">
        <x:v>570651.697883788</x:v>
      </x:c>
      <x:c r="J10" s="0"/>
      <x:c r="K10" s="0"/>
      <x:c r="L10" s="0"/>
      <x:c r="M10" s="0"/>
    </x:row>
    <x:row r="11" spans="1:13" ht="20.1" customHeight="1">
      <x:c r="B11" s="429" t="s">
        <x:v>85</x:v>
      </x:c>
      <x:c r="C11" s="430">
        <x:v>6329705.08051046</x:v>
      </x:c>
      <x:c r="D11" s="431">
        <x:v>5592456.89804795</x:v>
      </x:c>
      <x:c r="E11" s="430">
        <x:v>6380114.9632554</x:v>
      </x:c>
      <x:c r="F11" s="431">
        <x:v>5618620.69899647</x:v>
      </x:c>
      <x:c r="G11" s="425"/>
      <x:c r="H11" s="432"/>
      <x:c r="J11" s="0"/>
      <x:c r="K11" s="0"/>
      <x:c r="L11" s="0"/>
      <x:c r="M11" s="0"/>
    </x:row>
    <x:row r="12" spans="1:13" ht="20.1" customHeight="1">
      <x:c r="B12" s="433" t="s">
        <x:v>17</x:v>
      </x:c>
      <x:c r="C12" s="434"/>
      <x:c r="D12" s="435"/>
      <x:c r="E12" s="436"/>
      <x:c r="F12" s="437"/>
      <x:c r="J12" s="0"/>
      <x:c r="K12" s="0"/>
      <x:c r="L12" s="0"/>
      <x:c r="M12" s="0"/>
    </x:row>
    <x:row r="13" spans="1:13" ht="20.1" customHeight="1">
      <x:c r="B13" s="423" t="s">
        <x:v>86</x:v>
      </x:c>
      <x:c r="C13" s="424">
        <x:v>37330184.0525434</x:v>
      </x:c>
      <x:c r="D13" s="370">
        <x:v>36882826.24849</x:v>
      </x:c>
      <x:c r="E13" s="424">
        <x:v>37395744.7306667</x:v>
      </x:c>
      <x:c r="F13" s="370">
        <x:v>36946914.3368653</x:v>
      </x:c>
      <x:c r="J13" s="0"/>
      <x:c r="K13" s="0"/>
      <x:c r="L13" s="0"/>
      <x:c r="M13" s="0"/>
    </x:row>
    <x:row r="14" spans="1:13" ht="20.1" customHeight="1">
      <x:c r="B14" s="423" t="s">
        <x:v>87</x:v>
      </x:c>
      <x:c r="C14" s="424">
        <x:v>1300755.54748743</x:v>
      </x:c>
      <x:c r="D14" s="370">
        <x:v>1125844.93205977</x:v>
      </x:c>
      <x:c r="E14" s="424">
        <x:v>1300755.54748743</x:v>
      </x:c>
      <x:c r="F14" s="370">
        <x:v>1125844.93205977</x:v>
      </x:c>
      <x:c r="G14" s="438"/>
      <x:c r="H14" s="438"/>
      <x:c r="J14" s="0"/>
      <x:c r="K14" s="0"/>
      <x:c r="L14" s="0"/>
      <x:c r="M14" s="0"/>
    </x:row>
    <x:row r="15" spans="1:13" ht="20.1" customHeight="1">
      <x:c r="B15" s="423" t="s">
        <x:v>88</x:v>
      </x:c>
      <x:c r="C15" s="424">
        <x:v>3631244.02993287</x:v>
      </x:c>
      <x:c r="D15" s="370">
        <x:v>3631244.02993287</x:v>
      </x:c>
      <x:c r="E15" s="424">
        <x:v>3631244.02993287</x:v>
      </x:c>
      <x:c r="F15" s="370">
        <x:v>3631244.02993287</x:v>
      </x:c>
      <x:c r="J15" s="0"/>
      <x:c r="K15" s="0"/>
      <x:c r="L15" s="0"/>
      <x:c r="M15" s="0"/>
    </x:row>
    <x:row r="16" spans="1:13" ht="20.1" customHeight="1">
      <x:c r="B16" s="423" t="s">
        <x:v>89</x:v>
      </x:c>
      <x:c r="C16" s="424">
        <x:v>160649.220516535</x:v>
      </x:c>
      <x:c r="D16" s="370">
        <x:v>151301.879520169</x:v>
      </x:c>
      <x:c r="E16" s="424">
        <x:v>160649.220516535</x:v>
      </x:c>
      <x:c r="F16" s="370">
        <x:v>151301.879520169</x:v>
      </x:c>
      <x:c r="J16" s="0"/>
      <x:c r="K16" s="0"/>
      <x:c r="L16" s="0"/>
      <x:c r="M16" s="0"/>
    </x:row>
    <x:row r="17" spans="1:13" ht="20.1" customHeight="1">
      <x:c r="B17" s="429" t="s">
        <x:v>90</x:v>
      </x:c>
      <x:c r="C17" s="430">
        <x:v>42422832.8504803</x:v>
      </x:c>
      <x:c r="D17" s="431">
        <x:v>41791217.0900028</x:v>
      </x:c>
      <x:c r="E17" s="430">
        <x:v>42488393.5286036</x:v>
      </x:c>
      <x:c r="F17" s="431">
        <x:v>41855305.1783781</x:v>
      </x:c>
      <x:c r="J17" s="0"/>
      <x:c r="K17" s="0"/>
      <x:c r="L17" s="0"/>
      <x:c r="M17" s="0"/>
    </x:row>
    <x:row r="18" spans="1:13" ht="20.1" customHeight="1">
      <x:c r="B18" s="439" t="s">
        <x:v>91</x:v>
      </x:c>
      <x:c r="C18" s="434"/>
      <x:c r="D18" s="435"/>
      <x:c r="E18" s="436"/>
      <x:c r="F18" s="437"/>
      <x:c r="J18" s="0"/>
      <x:c r="K18" s="0"/>
      <x:c r="L18" s="0"/>
      <x:c r="M18" s="0"/>
    </x:row>
    <x:row r="19" spans="1:13" ht="20.1" customHeight="1">
      <x:c r="B19" s="423" t="s">
        <x:v>92</x:v>
      </x:c>
      <x:c r="C19" s="440">
        <x:v>0.123764490601562</x:v>
      </x:c>
      <x:c r="D19" s="441">
        <x:v>0.118438381586004</x:v>
      </x:c>
      <x:c r="E19" s="440">
        <x:v>0.12462003368787</x:v>
      </x:c>
      <x:c r="F19" s="441">
        <x:v>0.118839420335197</x:v>
      </x:c>
      <x:c r="H19" s="442"/>
      <x:c r="I19" s="442"/>
      <x:c r="J19" s="0"/>
      <x:c r="K19" s="0"/>
      <x:c r="L19" s="0"/>
      <x:c r="M19" s="0"/>
    </x:row>
    <x:row r="20" spans="1:13" ht="20.1" customHeight="1">
      <x:c r="B20" s="423" t="s">
        <x:v>82</x:v>
      </x:c>
      <x:c r="C20" s="443">
        <x:v>0.135148312604012</x:v>
      </x:c>
      <x:c r="D20" s="444">
        <x:v>0.120326090479688</x:v>
      </x:c>
      <x:c r="E20" s="440">
        <x:v>0.136014138288835</x:v>
      </x:c>
      <x:c r="F20" s="441">
        <x:v>0.12060523700877</x:v>
      </x:c>
      <x:c r="H20" s="442"/>
      <x:c r="I20" s="442"/>
      <x:c r="J20" s="0"/>
      <x:c r="K20" s="0"/>
      <x:c r="L20" s="0"/>
      <x:c r="M20" s="0"/>
    </x:row>
    <x:row r="21" spans="1:13" ht="20.1" customHeight="1">
      <x:c r="B21" s="429" t="s">
        <x:v>85</x:v>
      </x:c>
      <x:c r="C21" s="445">
        <x:v>0.149205148624081</x:v>
      </x:c>
      <x:c r="D21" s="446">
        <x:v>0.133818952580488</x:v>
      </x:c>
      <x:c r="E21" s="445">
        <x:v>0.150161360159693</x:v>
      </x:c>
      <x:c r="F21" s="446">
        <x:v>0.134239152600874</x:v>
      </x:c>
      <x:c r="H21" s="442"/>
      <x:c r="I21" s="442"/>
      <x:c r="J21" s="0"/>
      <x:c r="K21" s="0"/>
      <x:c r="L21" s="0"/>
      <x:c r="M21" s="0"/>
    </x:row>
    <x:row r="22" spans="1:13" ht="15" customHeight="1">
      <x:c r="B22" s="328"/>
      <x:c r="C22" s="328"/>
      <x:c r="D22" s="328"/>
      <x:c r="E22" s="328"/>
      <x:c r="F22" s="328"/>
    </x:row>
    <x:row r="23" spans="1:13" ht="30" customHeight="1">
      <x:c r="B23" s="325" t="s">
        <x:v>93</x:v>
      </x:c>
      <x:c r="C23" s="325"/>
      <x:c r="D23" s="325"/>
      <x:c r="E23" s="325"/>
      <x:c r="F23" s="325"/>
    </x:row>
  </x:sheetData>
  <x:mergeCells count="6">
    <x:mergeCell ref="B2:E2"/>
    <x:mergeCell ref="C5:D5"/>
    <x:mergeCell ref="E5:F5"/>
    <x:mergeCell ref="H5:H6"/>
    <x:mergeCell ref="B22:F22"/>
    <x:mergeCell ref="B23:F23"/>
  </x:mergeCells>
  <x:hyperlinks>
    <x:hyperlink ref="H5" location="Index!A1" display="Back to Index"/>
    <x:hyperlink ref="H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C6:E6" twoDigitTextYear="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62"/>
  <x:sheetViews>
    <x:sheetView showGridLines="0" showZeros="0" workbookViewId="0"/>
  </x:sheetViews>
  <x:sheetFormatPr defaultColWidth="9.140625" defaultRowHeight="15" customHeight="1"/>
  <x:cols>
    <x:col min="1" max="1" width="12.710938" style="347" customWidth="1"/>
    <x:col min="2" max="2" width="2.710938" style="347" customWidth="1"/>
    <x:col min="3" max="3" width="59.140625" style="347" customWidth="1"/>
    <x:col min="4" max="5" width="15.710938" style="347" customWidth="1"/>
    <x:col min="6" max="6" width="8.710938" style="347" customWidth="1"/>
    <x:col min="7" max="7" width="12.710938" style="347" customWidth="1"/>
    <x:col min="8" max="16384" width="9.140625" style="347" customWidth="1"/>
  </x:cols>
  <x:sheetData>
    <x:row r="2" spans="1:7" ht="15" customHeight="1">
      <x:c r="B2" s="448" t="s">
        <x:v>11</x:v>
      </x:c>
      <x:c r="C2" s="448"/>
      <x:c r="D2" s="448"/>
      <x:c r="E2" s="0"/>
    </x:row>
    <x:row r="3" spans="1:7" ht="15" customHeight="1">
      <x:c r="B3" s="387" t="s">
        <x:v>16</x:v>
      </x:c>
      <x:c r="C3" s="448"/>
      <x:c r="D3" s="0"/>
      <x:c r="E3" s="0"/>
    </x:row>
    <x:row r="4" spans="1:7" ht="15" customHeight="1">
      <x:c r="B4" s="449"/>
      <x:c r="C4" s="449"/>
      <x:c r="D4" s="450"/>
    </x:row>
    <x:row r="5" spans="1:7" ht="15" customHeight="1" s="385" customFormat="1">
      <x:c r="B5" s="451"/>
      <x:c r="C5" s="452"/>
      <x:c r="D5" s="453" t="s">
        <x:v>20</x:v>
      </x:c>
      <x:c r="E5" s="454" t="s">
        <x:v>21</x:v>
      </x:c>
      <x:c r="G5" s="360" t="s">
        <x:v>19</x:v>
      </x:c>
    </x:row>
    <x:row r="6" spans="1:7" ht="15" customHeight="1" s="447" customFormat="1">
      <x:c r="B6" s="455">
        <x:v>1</x:v>
      </x:c>
      <x:c r="C6" s="456" t="s">
        <x:v>94</x:v>
      </x:c>
      <x:c r="D6" s="457">
        <x:v>4725000</x:v>
      </x:c>
      <x:c r="E6" s="392">
        <x:v>4725000</x:v>
      </x:c>
      <x:c r="G6" s="360"/>
    </x:row>
    <x:row r="7" spans="1:7" ht="15" customHeight="1" s="447" customFormat="1">
      <x:c r="B7" s="458">
        <x:v>2</x:v>
      </x:c>
      <x:c r="C7" s="459" t="s">
        <x:v>95</x:v>
      </x:c>
      <x:c r="D7" s="460">
        <x:v>-74.55686</x:v>
      </x:c>
      <x:c r="E7" s="394">
        <x:v>-74.29787</x:v>
      </x:c>
    </x:row>
    <x:row r="8" spans="1:7" ht="15" customHeight="1" s="447" customFormat="1">
      <x:c r="B8" s="458">
        <x:v>3</x:v>
      </x:c>
      <x:c r="C8" s="459" t="s">
        <x:v>96</x:v>
      </x:c>
      <x:c r="D8" s="460">
        <x:v>16470.6671199999</x:v>
      </x:c>
      <x:c r="E8" s="394">
        <x:v>16470.6671199999</x:v>
      </x:c>
    </x:row>
    <x:row r="9" spans="1:7" ht="15" customHeight="1" s="447" customFormat="1">
      <x:c r="B9" s="458">
        <x:v>4</x:v>
      </x:c>
      <x:c r="C9" s="459" t="s">
        <x:v>97</x:v>
      </x:c>
      <x:c r="D9" s="460">
        <x:v>0</x:v>
      </x:c>
      <x:c r="E9" s="394">
        <x:v>0</x:v>
      </x:c>
    </x:row>
    <x:row r="10" spans="1:7" ht="15" customHeight="1" s="447" customFormat="1">
      <x:c r="B10" s="458">
        <x:v>5</x:v>
      </x:c>
      <x:c r="C10" s="459" t="s">
        <x:v>98</x:v>
      </x:c>
      <x:c r="D10" s="460">
        <x:v>402922</x:v>
      </x:c>
      <x:c r="E10" s="394">
        <x:v>2922</x:v>
      </x:c>
    </x:row>
    <x:row r="11" spans="1:7" ht="15" customHeight="1" s="447" customFormat="1">
      <x:c r="B11" s="458">
        <x:v>6</x:v>
      </x:c>
      <x:c r="C11" s="459" t="s">
        <x:v>99</x:v>
      </x:c>
      <x:c r="D11" s="460">
        <x:v>1117085.11098</x:v>
      </x:c>
      <x:c r="E11" s="394">
        <x:v>735088.631610001</x:v>
      </x:c>
    </x:row>
    <x:row r="12" spans="1:7" ht="15" customHeight="1" s="447" customFormat="1">
      <x:c r="B12" s="458">
        <x:v>7</x:v>
      </x:c>
      <x:c r="C12" s="459" t="s">
        <x:v>100</x:v>
      </x:c>
      <x:c r="D12" s="460">
        <x:v>153843.28301</x:v>
      </x:c>
      <x:c r="E12" s="394">
        <x:v>301065.42759</x:v>
      </x:c>
    </x:row>
    <x:row r="13" spans="1:7" ht="15" customHeight="1">
      <x:c r="B13" s="461"/>
      <x:c r="C13" s="462" t="s">
        <x:v>101</x:v>
      </x:c>
      <x:c r="D13" s="463">
        <x:v>6415246.50425</x:v>
      </x:c>
      <x:c r="E13" s="464">
        <x:v>5780472.42845</x:v>
      </x:c>
    </x:row>
    <x:row r="14" spans="1:7" ht="15" customHeight="1" s="447" customFormat="1">
      <x:c r="B14" s="458">
        <x:v>8</x:v>
      </x:c>
      <x:c r="C14" s="459" t="s">
        <x:v>102</x:v>
      </x:c>
      <x:c r="D14" s="460">
        <x:v>1137931.9326</x:v>
      </x:c>
      <x:c r="E14" s="395">
        <x:v>1131043.25854</x:v>
      </x:c>
    </x:row>
    <x:row r="15" spans="1:7" ht="15" customHeight="1">
      <x:c r="B15" s="461"/>
      <x:c r="C15" s="462" t="s">
        <x:v>103</x:v>
      </x:c>
      <x:c r="D15" s="463">
        <x:v>7553178.43685</x:v>
      </x:c>
      <x:c r="E15" s="464">
        <x:v>6911515.68699</x:v>
      </x:c>
    </x:row>
    <x:row r="16" spans="1:7" ht="15" customHeight="1" s="447" customFormat="1">
      <x:c r="B16" s="458">
        <x:v>9</x:v>
      </x:c>
      <x:c r="C16" s="459" t="s">
        <x:v>104</x:v>
      </x:c>
      <x:c r="D16" s="465">
        <x:v>-3802.17760335206</x:v>
      </x:c>
      <x:c r="E16" s="395">
        <x:v>-3915.36360161267</x:v>
      </x:c>
    </x:row>
    <x:row r="17" spans="1:7" ht="15" customHeight="1" s="447" customFormat="1">
      <x:c r="B17" s="458">
        <x:v>10</x:v>
      </x:c>
      <x:c r="C17" s="459" t="s">
        <x:v>105</x:v>
      </x:c>
      <x:c r="D17" s="460">
        <x:v>0</x:v>
      </x:c>
      <x:c r="E17" s="394">
        <x:v>0</x:v>
      </x:c>
    </x:row>
    <x:row r="18" spans="1:7" ht="15" customHeight="1" s="447" customFormat="1">
      <x:c r="B18" s="458">
        <x:v>11</x:v>
      </x:c>
      <x:c r="C18" s="459" t="s">
        <x:v>106</x:v>
      </x:c>
      <x:c r="D18" s="460">
        <x:v>-402922</x:v>
      </x:c>
      <x:c r="E18" s="394">
        <x:v>-2922</x:v>
      </x:c>
    </x:row>
    <x:row r="19" spans="1:7" ht="15" customHeight="1" s="447" customFormat="1">
      <x:c r="B19" s="458">
        <x:v>12</x:v>
      </x:c>
      <x:c r="C19" s="459" t="s">
        <x:v>107</x:v>
      </x:c>
      <x:c r="D19" s="460">
        <x:v>-184071.262914</x:v>
      </x:c>
      <x:c r="E19" s="394">
        <x:v>-150421.958200001</x:v>
      </x:c>
    </x:row>
    <x:row r="20" spans="1:7" ht="15" customHeight="1" s="447" customFormat="1">
      <x:c r="B20" s="458">
        <x:v>13</x:v>
      </x:c>
      <x:c r="C20" s="459" t="s">
        <x:v>108</x:v>
      </x:c>
      <x:c r="D20" s="150">
        <x:v>-566698.51418475</x:v>
      </x:c>
      <x:c r="E20" s="394">
        <x:v>-579768.007529162</x:v>
      </x:c>
      <x:c r="G20" s="466"/>
    </x:row>
    <x:row r="21" spans="1:7" ht="15" customHeight="1" s="447" customFormat="1">
      <x:c r="B21" s="458">
        <x:v>14</x:v>
      </x:c>
      <x:c r="C21" s="459" t="s">
        <x:v>109</x:v>
      </x:c>
      <x:c r="D21" s="460">
        <x:v>-1100779.44926983</x:v>
      </x:c>
      <x:c r="E21" s="394">
        <x:v>-1200428.15230799</x:v>
      </x:c>
      <x:c r="F21" s="466"/>
      <x:c r="G21" s="466"/>
    </x:row>
    <x:row r="22" spans="1:7" ht="15" customHeight="1">
      <x:c r="B22" s="461"/>
      <x:c r="C22" s="462" t="s">
        <x:v>110</x:v>
      </x:c>
      <x:c r="D22" s="463">
        <x:v>5294905.03287807</x:v>
      </x:c>
      <x:c r="E22" s="464">
        <x:v>4974060.20535124</x:v>
      </x:c>
      <x:c r="F22" s="467"/>
    </x:row>
    <x:row r="23" spans="1:7" ht="15" customHeight="1" s="447" customFormat="1">
      <x:c r="B23" s="458">
        <x:v>15</x:v>
      </x:c>
      <x:c r="C23" s="459" t="s">
        <x:v>111</x:v>
      </x:c>
      <x:c r="D23" s="465">
        <x:v>400876.58</x:v>
      </x:c>
      <x:c r="E23" s="395">
        <x:v>1168.8</x:v>
      </x:c>
    </x:row>
    <x:row r="24" spans="1:7" ht="15" customHeight="1" s="447" customFormat="1">
      <x:c r="B24" s="458">
        <x:v>16</x:v>
      </x:c>
      <x:c r="C24" s="459" t="s">
        <x:v>112</x:v>
      </x:c>
      <x:c r="D24" s="460">
        <x:v>83240.6201918483</x:v>
      </x:c>
      <x:c r="E24" s="394">
        <x:v>72739.9957614388</x:v>
      </x:c>
    </x:row>
    <x:row r="25" spans="1:7" ht="15" customHeight="1" s="447" customFormat="1">
      <x:c r="B25" s="458">
        <x:v>17</x:v>
      </x:c>
      <x:c r="C25" s="459" t="s">
        <x:v>113</x:v>
      </x:c>
      <x:c r="D25" s="460"/>
      <x:c r="E25" s="394"/>
    </x:row>
    <x:row r="26" spans="1:7" ht="15" customHeight="1" s="447" customFormat="1">
      <x:c r="B26" s="458">
        <x:v>18</x:v>
      </x:c>
      <x:c r="C26" s="459" t="s">
        <x:v>114</x:v>
      </x:c>
      <x:c r="D26" s="460"/>
      <x:c r="E26" s="394"/>
    </x:row>
    <x:row r="27" spans="1:7" ht="15" customHeight="1" s="447" customFormat="1">
      <x:c r="B27" s="458"/>
      <x:c r="C27" s="458" t="s">
        <x:v>115</x:v>
      </x:c>
      <x:c r="D27" s="460"/>
      <x:c r="E27" s="394"/>
    </x:row>
    <x:row r="28" spans="1:7" ht="15" customHeight="1" s="447" customFormat="1">
      <x:c r="B28" s="458"/>
      <x:c r="C28" s="458" t="s">
        <x:v>116</x:v>
      </x:c>
      <x:c r="D28" s="460"/>
      <x:c r="E28" s="394"/>
    </x:row>
    <x:row r="29" spans="1:7" ht="24" customHeight="1" s="447" customFormat="1">
      <x:c r="B29" s="468"/>
      <x:c r="C29" s="468" t="s">
        <x:v>117</x:v>
      </x:c>
      <x:c r="D29" s="460"/>
      <x:c r="E29" s="394"/>
    </x:row>
    <x:row r="30" spans="1:7" ht="15" customHeight="1" s="447" customFormat="1">
      <x:c r="B30" s="468"/>
      <x:c r="C30" s="468" t="s">
        <x:v>118</x:v>
      </x:c>
      <x:c r="D30" s="460"/>
      <x:c r="E30" s="394"/>
    </x:row>
    <x:row r="31" spans="1:7" ht="15" customHeight="1">
      <x:c r="B31" s="461"/>
      <x:c r="C31" s="462" t="s">
        <x:v>119</x:v>
      </x:c>
      <x:c r="D31" s="463">
        <x:v>5779022.23306991</x:v>
      </x:c>
      <x:c r="E31" s="464">
        <x:v>5047969.00111268</x:v>
      </x:c>
    </x:row>
    <x:row r="32" spans="1:7" ht="15" customHeight="1" s="447" customFormat="1">
      <x:c r="B32" s="458">
        <x:v>19</x:v>
      </x:c>
      <x:c r="C32" s="459" t="s">
        <x:v>111</x:v>
      </x:c>
      <x:c r="D32" s="465">
        <x:v>450732.444600422</x:v>
      </x:c>
      <x:c r="E32" s="395">
        <x:v>477674.741787462</x:v>
      </x:c>
    </x:row>
    <x:row r="33" spans="1:7" ht="15" customHeight="1" s="447" customFormat="1">
      <x:c r="B33" s="458">
        <x:v>20</x:v>
      </x:c>
      <x:c r="C33" s="459" t="s">
        <x:v>120</x:v>
      </x:c>
      <x:c r="D33" s="460">
        <x:v>209160.28558506</x:v>
      </x:c>
      <x:c r="E33" s="394">
        <x:v>151776.956096327</x:v>
      </x:c>
    </x:row>
    <x:row r="34" spans="1:7" ht="15" customHeight="1" s="447" customFormat="1">
      <x:c r="B34" s="458">
        <x:v>21</x:v>
      </x:c>
      <x:c r="C34" s="459" t="s">
        <x:v>121</x:v>
      </x:c>
      <x:c r="D34" s="460"/>
      <x:c r="E34" s="394"/>
    </x:row>
    <x:row r="35" spans="1:7" ht="15" customHeight="1" s="447" customFormat="1">
      <x:c r="B35" s="458">
        <x:v>22</x:v>
      </x:c>
      <x:c r="C35" s="459" t="s">
        <x:v>122</x:v>
      </x:c>
      <x:c r="D35" s="460">
        <x:v>-58800</x:v>
      </x:c>
      <x:c r="E35" s="394">
        <x:v>-58800</x:v>
      </x:c>
    </x:row>
    <x:row r="36" spans="1:7" ht="15" customHeight="1" s="447" customFormat="1">
      <x:c r="B36" s="458">
        <x:v>23</x:v>
      </x:c>
      <x:c r="C36" s="459" t="s">
        <x:v>123</x:v>
      </x:c>
      <x:c r="D36" s="460"/>
      <x:c r="E36" s="394"/>
    </x:row>
    <x:row r="37" spans="1:7" ht="15" customHeight="1">
      <x:c r="B37" s="461"/>
      <x:c r="C37" s="462" t="s">
        <x:v>124</x:v>
      </x:c>
      <x:c r="D37" s="463">
        <x:v>601092.730185482</x:v>
      </x:c>
      <x:c r="E37" s="464">
        <x:v>570651.697883788</x:v>
      </x:c>
      <x:c r="G37" s="0"/>
    </x:row>
    <x:row r="38" spans="1:7" ht="15" customHeight="1">
      <x:c r="B38" s="469"/>
      <x:c r="C38" s="470" t="s">
        <x:v>81</x:v>
      </x:c>
      <x:c r="D38" s="471">
        <x:v>6380114.9632554</x:v>
      </x:c>
      <x:c r="E38" s="472">
        <x:v>5618620.69899647</x:v>
      </x:c>
      <x:c r="G38" s="0"/>
    </x:row>
    <x:row r="39" spans="1:7" ht="15" customHeight="1" s="447" customFormat="1">
      <x:c r="B39" s="473"/>
      <x:c r="C39" s="473"/>
      <x:c r="D39" s="473"/>
      <x:c r="E39" s="473"/>
      <x:c r="G39" s="360" t="s">
        <x:v>19</x:v>
      </x:c>
    </x:row>
    <x:row r="40" spans="1:7" ht="23.25" customHeight="1" s="447" customFormat="1">
      <x:c r="B40" s="474"/>
      <x:c r="C40" s="474"/>
      <x:c r="D40" s="474"/>
      <x:c r="E40" s="474"/>
      <x:c r="G40" s="360"/>
    </x:row>
    <x:row r="41" spans="1:7" ht="15" customHeight="1" s="447" customFormat="1">
      <x:c r="B41" s="474"/>
      <x:c r="C41" s="474"/>
      <x:c r="D41" s="474"/>
      <x:c r="E41" s="474"/>
    </x:row>
    <x:row r="42" spans="1:7" ht="15" customHeight="1" s="447" customFormat="1">
      <x:c r="B42" s="474"/>
      <x:c r="C42" s="474"/>
      <x:c r="D42" s="474"/>
      <x:c r="E42" s="474"/>
    </x:row>
    <x:row r="43" spans="1:7" ht="15" customHeight="1" s="447" customFormat="1">
      <x:c r="B43" s="474"/>
      <x:c r="C43" s="474"/>
      <x:c r="D43" s="474"/>
      <x:c r="E43" s="474"/>
    </x:row>
    <x:row r="44" spans="1:7" ht="15" customHeight="1" s="447" customFormat="1">
      <x:c r="B44" s="474"/>
      <x:c r="C44" s="474"/>
      <x:c r="D44" s="474"/>
      <x:c r="E44" s="474"/>
    </x:row>
    <x:row r="45" spans="1:7" ht="15" customHeight="1" s="447" customFormat="1">
      <x:c r="B45" s="474"/>
      <x:c r="C45" s="474"/>
      <x:c r="D45" s="474"/>
      <x:c r="E45" s="474"/>
    </x:row>
    <x:row r="46" spans="1:7" ht="15" customHeight="1" s="447" customFormat="1">
      <x:c r="B46" s="474"/>
      <x:c r="C46" s="474"/>
      <x:c r="D46" s="474"/>
      <x:c r="E46" s="474"/>
    </x:row>
    <x:row r="47" spans="1:7" ht="15" customHeight="1" s="447" customFormat="1">
      <x:c r="B47" s="474"/>
      <x:c r="C47" s="474"/>
      <x:c r="D47" s="474"/>
      <x:c r="E47" s="474"/>
    </x:row>
    <x:row r="48" spans="1:7" ht="15" customHeight="1" s="447" customFormat="1">
      <x:c r="B48" s="474"/>
      <x:c r="C48" s="474"/>
      <x:c r="D48" s="474"/>
      <x:c r="E48" s="474"/>
    </x:row>
    <x:row r="49" spans="1:7" ht="15" customHeight="1" s="447" customFormat="1">
      <x:c r="B49" s="474"/>
      <x:c r="C49" s="474"/>
      <x:c r="D49" s="474"/>
      <x:c r="E49" s="474"/>
    </x:row>
    <x:row r="50" spans="1:7" ht="15" customHeight="1" s="447" customFormat="1">
      <x:c r="B50" s="474"/>
      <x:c r="C50" s="474"/>
      <x:c r="D50" s="474"/>
      <x:c r="E50" s="474"/>
    </x:row>
    <x:row r="51" ht="15" customHeight="1" s="447" customFormat="1"/>
    <x:row r="52" ht="15" customHeight="1" s="447" customFormat="1"/>
    <x:row r="53" ht="15" customHeight="1" s="447" customFormat="1"/>
    <x:row r="54" ht="15" customHeight="1" s="447" customFormat="1"/>
    <x:row r="55" ht="15" customHeight="1" s="447" customFormat="1"/>
    <x:row r="56" ht="15" customHeight="1" s="447" customFormat="1"/>
    <x:row r="57" ht="15" customHeight="1" s="447" customFormat="1"/>
    <x:row r="58" ht="15" customHeight="1" s="447" customFormat="1"/>
    <x:row r="59" ht="15" customHeight="1" s="447" customFormat="1"/>
    <x:row r="60" ht="15" customHeight="1" s="447" customFormat="1"/>
    <x:row r="61" ht="15" customHeight="1" s="447" customFormat="1"/>
    <x:row r="62" ht="15" customHeight="1" s="447" customFormat="1"/>
  </x:sheetData>
  <x:mergeCells count="14">
    <x:mergeCell ref="B2:D2"/>
    <x:mergeCell ref="G5:G6"/>
    <x:mergeCell ref="G39:G40"/>
    <x:mergeCell ref="B40:E40"/>
    <x:mergeCell ref="B41:E41"/>
    <x:mergeCell ref="B42:E42"/>
    <x:mergeCell ref="B43:E43"/>
    <x:mergeCell ref="B44:E44"/>
    <x:mergeCell ref="B45:E45"/>
    <x:mergeCell ref="B46:E46"/>
    <x:mergeCell ref="B47:E47"/>
    <x:mergeCell ref="B48:E48"/>
    <x:mergeCell ref="B49:E49"/>
    <x:mergeCell ref="B50:E50"/>
  </x:mergeCells>
  <x:hyperlinks>
    <x:hyperlink ref="G5" location="Index!A1" display="Back to Index"/>
    <x:hyperlink ref="G6" location="Index!A1" display=""/>
    <x:hyperlink ref="G39" location="Index!A1" display="Back to Index"/>
    <x:hyperlink ref="G40"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E6 D5" twoDigitTextYear="1"/>
  </x:ignoredError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112"/>
  <x:sheetViews>
    <x:sheetView showZeros="0" workbookViewId="0"/>
  </x:sheetViews>
  <x:sheetFormatPr defaultColWidth="9.140625" defaultRowHeight="11.25"/>
  <x:cols>
    <x:col min="1" max="1" width="12.710938" style="354" customWidth="1"/>
    <x:col min="2" max="2" width="4.710938" style="354" customWidth="1"/>
    <x:col min="3" max="3" width="94.855469" style="354" customWidth="1"/>
    <x:col min="4" max="4" width="16.710938" style="354" customWidth="1"/>
    <x:col min="5" max="5" width="30.710938" style="354" customWidth="1"/>
    <x:col min="6" max="6" width="8.425781" style="475" customWidth="1"/>
    <x:col min="7" max="16384" width="9.140625" style="354" customWidth="1"/>
  </x:cols>
  <x:sheetData>
    <x:row r="1" spans="1:7" ht="15" customHeight="1"/>
    <x:row r="2" spans="1:7" ht="15" customHeight="1">
      <x:c r="B2" s="448" t="s">
        <x:v>12</x:v>
      </x:c>
      <x:c r="C2" s="448"/>
      <x:c r="D2" s="448"/>
      <x:c r="E2" s="448"/>
    </x:row>
    <x:row r="3" spans="1:7" ht="15" customHeight="1">
      <x:c r="B3" s="476" t="s">
        <x:v>16</x:v>
      </x:c>
      <x:c r="C3" s="477"/>
      <x:c r="D3" s="477"/>
      <x:c r="E3" s="478"/>
    </x:row>
    <x:row r="4" spans="1:7" ht="15" customHeight="1">
      <x:c r="B4" s="479"/>
      <x:c r="C4" s="477"/>
      <x:c r="D4" s="477"/>
      <x:c r="E4" s="480"/>
    </x:row>
    <x:row r="5" spans="1:7" ht="35.1" customHeight="1">
      <x:c r="B5" s="481"/>
      <x:c r="C5" s="481"/>
      <x:c r="D5" s="482" t="s">
        <x:v>20</x:v>
      </x:c>
      <x:c r="E5" s="483" t="s">
        <x:v>125</x:v>
      </x:c>
    </x:row>
    <x:row r="6" spans="1:7" ht="23.25" customHeight="1">
      <x:c r="B6" s="484" t="s">
        <x:v>126</x:v>
      </x:c>
      <x:c r="C6" s="484"/>
      <x:c r="D6" s="484"/>
      <x:c r="E6" s="484"/>
      <x:c r="G6" s="360" t="s">
        <x:v>19</x:v>
      </x:c>
    </x:row>
    <x:row r="7" spans="1:7" ht="15" customHeight="1">
      <x:c r="B7" s="485">
        <x:v>1</x:v>
      </x:c>
      <x:c r="C7" s="486" t="s">
        <x:v>127</x:v>
      </x:c>
      <x:c r="D7" s="394">
        <x:v>4737593.93265665</x:v>
      </x:c>
      <x:c r="E7" s="370" t="s">
        <x:v>128</x:v>
      </x:c>
      <x:c r="G7" s="360"/>
    </x:row>
    <x:row r="8" spans="1:7" ht="15" customHeight="1">
      <x:c r="B8" s="485"/>
      <x:c r="C8" s="372" t="s">
        <x:v>129</x:v>
      </x:c>
      <x:c r="D8" s="394">
        <x:v>4724925.44314</x:v>
      </x:c>
      <x:c r="E8" s="370" t="s">
        <x:v>130</x:v>
      </x:c>
    </x:row>
    <x:row r="9" spans="1:7" ht="15" customHeight="1">
      <x:c r="B9" s="485"/>
      <x:c r="C9" s="372" t="s">
        <x:v>129</x:v>
      </x:c>
      <x:c r="D9" s="394"/>
      <x:c r="E9" s="370" t="s">
        <x:v>130</x:v>
      </x:c>
    </x:row>
    <x:row r="10" spans="1:7" ht="15" customHeight="1">
      <x:c r="B10" s="485"/>
      <x:c r="C10" s="372" t="s">
        <x:v>129</x:v>
      </x:c>
      <x:c r="D10" s="394"/>
      <x:c r="E10" s="370" t="s">
        <x:v>130</x:v>
      </x:c>
    </x:row>
    <x:row r="11" spans="1:7" ht="15" customHeight="1">
      <x:c r="B11" s="485">
        <x:v>2</x:v>
      </x:c>
      <x:c r="C11" s="486" t="s">
        <x:v>131</x:v>
      </x:c>
      <x:c r="D11" s="394">
        <x:v>572290.884956</x:v>
      </x:c>
      <x:c r="E11" s="487" t="s">
        <x:v>132</x:v>
      </x:c>
    </x:row>
    <x:row r="12" spans="1:7" ht="15" customHeight="1">
      <x:c r="B12" s="485">
        <x:v>3</x:v>
      </x:c>
      <x:c r="C12" s="486" t="s">
        <x:v>133</x:v>
      </x:c>
      <x:c r="D12" s="394">
        <x:v>514566.24612</x:v>
      </x:c>
      <x:c r="E12" s="487" t="s">
        <x:v>134</x:v>
      </x:c>
    </x:row>
    <x:row r="13" spans="1:7" ht="15" customHeight="1">
      <x:c r="B13" s="485" t="s">
        <x:v>135</x:v>
      </x:c>
      <x:c r="C13" s="486" t="s">
        <x:v>136</x:v>
      </x:c>
      <x:c r="D13" s="394"/>
      <x:c r="E13" s="487" t="s">
        <x:v>137</x:v>
      </x:c>
    </x:row>
    <x:row r="14" spans="1:7" ht="24.95" customHeight="1">
      <x:c r="B14" s="485">
        <x:v>4</x:v>
      </x:c>
      <x:c r="C14" s="486" t="s">
        <x:v>138</x:v>
      </x:c>
      <x:c r="D14" s="394">
        <x:v>0</x:v>
      </x:c>
      <x:c r="E14" s="370" t="s">
        <x:v>139</x:v>
      </x:c>
    </x:row>
    <x:row r="15" spans="1:7" ht="15" customHeight="1">
      <x:c r="B15" s="485">
        <x:v>5</x:v>
      </x:c>
      <x:c r="C15" s="486" t="s">
        <x:v>140</x:v>
      </x:c>
      <x:c r="D15" s="394">
        <x:v>586444.985168313</x:v>
      </x:c>
      <x:c r="E15" s="370">
        <x:v>84</x:v>
      </x:c>
    </x:row>
    <x:row r="16" spans="1:7" ht="15" customHeight="1">
      <x:c r="B16" s="485" t="s">
        <x:v>141</x:v>
      </x:c>
      <x:c r="C16" s="486" t="s">
        <x:v>142</x:v>
      </x:c>
      <x:c r="D16" s="394">
        <x:v>0</x:v>
      </x:c>
      <x:c r="E16" s="370" t="s">
        <x:v>143</x:v>
      </x:c>
    </x:row>
    <x:row r="17" spans="1:7" ht="20.1" customHeight="1">
      <x:c r="B17" s="488">
        <x:v>6</x:v>
      </x:c>
      <x:c r="C17" s="489" t="s">
        <x:v>144</x:v>
      </x:c>
      <x:c r="D17" s="490">
        <x:v>6410896.04890096</x:v>
      </x:c>
      <x:c r="E17" s="491" t="s">
        <x:v>145</x:v>
      </x:c>
    </x:row>
    <x:row r="18" spans="1:7" ht="21.75" customHeight="1">
      <x:c r="B18" s="484" t="s">
        <x:v>146</x:v>
      </x:c>
      <x:c r="C18" s="484"/>
      <x:c r="D18" s="484"/>
      <x:c r="E18" s="484"/>
    </x:row>
    <x:row r="19" spans="1:7" ht="15" customHeight="1">
      <x:c r="B19" s="485">
        <x:v>7</x:v>
      </x:c>
      <x:c r="C19" s="486" t="s">
        <x:v>147</x:v>
      </x:c>
      <x:c r="D19" s="394">
        <x:v>-120660.46166737</x:v>
      </x:c>
      <x:c r="E19" s="370" t="s">
        <x:v>148</x:v>
      </x:c>
    </x:row>
    <x:row r="20" spans="1:7" ht="15" customHeight="1">
      <x:c r="B20" s="485">
        <x:v>8</x:v>
      </x:c>
      <x:c r="C20" s="486" t="s">
        <x:v>149</x:v>
      </x:c>
      <x:c r="D20" s="394">
        <x:v>-244433.435934926</x:v>
      </x:c>
      <x:c r="E20" s="370" t="s">
        <x:v>150</x:v>
      </x:c>
    </x:row>
    <x:row r="21" spans="1:7" ht="15" customHeight="1">
      <x:c r="B21" s="485">
        <x:v>9</x:v>
      </x:c>
      <x:c r="C21" s="486" t="s">
        <x:v>151</x:v>
      </x:c>
      <x:c r="D21" s="394">
        <x:v>0</x:v>
      </x:c>
      <x:c r="E21" s="370"/>
    </x:row>
    <x:row r="22" spans="1:7" ht="24.95" customHeight="1">
      <x:c r="B22" s="485">
        <x:v>10</x:v>
      </x:c>
      <x:c r="C22" s="486" t="s">
        <x:v>152</x:v>
      </x:c>
      <x:c r="D22" s="394">
        <x:v>-327988.02289</x:v>
      </x:c>
      <x:c r="E22" s="370" t="s">
        <x:v>153</x:v>
      </x:c>
    </x:row>
    <x:row r="23" spans="1:7" ht="15" customHeight="1">
      <x:c r="B23" s="485">
        <x:v>11</x:v>
      </x:c>
      <x:c r="C23" s="486" t="s">
        <x:v>154</x:v>
      </x:c>
      <x:c r="D23" s="394">
        <x:v>-41969.88467526</x:v>
      </x:c>
      <x:c r="E23" s="370" t="s">
        <x:v>155</x:v>
      </x:c>
    </x:row>
    <x:row r="24" spans="1:7" ht="15" customHeight="1">
      <x:c r="B24" s="485">
        <x:v>12</x:v>
      </x:c>
      <x:c r="C24" s="486" t="s">
        <x:v>156</x:v>
      </x:c>
      <x:c r="D24" s="394">
        <x:v>-111308.06174857</x:v>
      </x:c>
      <x:c r="E24" s="370" t="s">
        <x:v>157</x:v>
      </x:c>
    </x:row>
    <x:row r="25" spans="1:7" ht="15" customHeight="1">
      <x:c r="B25" s="485">
        <x:v>13</x:v>
      </x:c>
      <x:c r="C25" s="486" t="s">
        <x:v>158</x:v>
      </x:c>
      <x:c r="D25" s="394">
        <x:v>0</x:v>
      </x:c>
      <x:c r="E25" s="370" t="s">
        <x:v>159</x:v>
      </x:c>
    </x:row>
    <x:row r="26" spans="1:7" ht="15" customHeight="1">
      <x:c r="B26" s="485">
        <x:v>14</x:v>
      </x:c>
      <x:c r="C26" s="486" t="s">
        <x:v>160</x:v>
      </x:c>
      <x:c r="D26" s="394">
        <x:v>-2927.58581200475</x:v>
      </x:c>
      <x:c r="E26" s="370" t="s">
        <x:v>161</x:v>
      </x:c>
    </x:row>
    <x:row r="27" spans="1:7" ht="15" customHeight="1">
      <x:c r="B27" s="485">
        <x:v>15</x:v>
      </x:c>
      <x:c r="C27" s="486" t="s">
        <x:v>162</x:v>
      </x:c>
      <x:c r="D27" s="394">
        <x:v>-15161.95129</x:v>
      </x:c>
      <x:c r="E27" s="370" t="s">
        <x:v>163</x:v>
      </x:c>
    </x:row>
    <x:row r="28" spans="1:7" ht="15" customHeight="1">
      <x:c r="B28" s="492">
        <x:v>16</x:v>
      </x:c>
      <x:c r="C28" s="493" t="s">
        <x:v>164</x:v>
      </x:c>
      <x:c r="D28" s="392">
        <x:v>0</x:v>
      </x:c>
      <x:c r="E28" s="494" t="s">
        <x:v>165</x:v>
      </x:c>
    </x:row>
    <x:row r="29" spans="1:7" ht="24.95" customHeight="1">
      <x:c r="B29" s="485">
        <x:v>17</x:v>
      </x:c>
      <x:c r="C29" s="486" t="s">
        <x:v>166</x:v>
      </x:c>
      <x:c r="D29" s="394">
        <x:v>0</x:v>
      </x:c>
      <x:c r="E29" s="370" t="s">
        <x:v>167</x:v>
      </x:c>
    </x:row>
    <x:row r="30" spans="1:7" ht="24.95" customHeight="1">
      <x:c r="B30" s="485">
        <x:v>18</x:v>
      </x:c>
      <x:c r="C30" s="486" t="s">
        <x:v>168</x:v>
      </x:c>
      <x:c r="D30" s="394">
        <x:v>0</x:v>
      </x:c>
      <x:c r="E30" s="370" t="s">
        <x:v>169</x:v>
      </x:c>
    </x:row>
    <x:row r="31" spans="1:7" ht="24.95" customHeight="1">
      <x:c r="B31" s="485">
        <x:v>19</x:v>
      </x:c>
      <x:c r="C31" s="486" t="s">
        <x:v>170</x:v>
      </x:c>
      <x:c r="D31" s="394">
        <x:v>0</x:v>
      </x:c>
      <x:c r="E31" s="370" t="s">
        <x:v>171</x:v>
      </x:c>
    </x:row>
    <x:row r="32" spans="1:7" ht="15" customHeight="1">
      <x:c r="B32" s="485">
        <x:v>20</x:v>
      </x:c>
      <x:c r="C32" s="486" t="s">
        <x:v>151</x:v>
      </x:c>
      <x:c r="D32" s="394">
        <x:v>0</x:v>
      </x:c>
      <x:c r="E32" s="370"/>
    </x:row>
    <x:row r="33" spans="1:7" ht="24.95" customHeight="1">
      <x:c r="B33" s="485" t="s">
        <x:v>172</x:v>
      </x:c>
      <x:c r="C33" s="486" t="s">
        <x:v>173</x:v>
      </x:c>
      <x:c r="D33" s="394">
        <x:v>0</x:v>
      </x:c>
      <x:c r="E33" s="370" t="s">
        <x:v>174</x:v>
      </x:c>
    </x:row>
    <x:row r="34" spans="1:7" ht="15" customHeight="1">
      <x:c r="B34" s="485" t="s">
        <x:v>175</x:v>
      </x:c>
      <x:c r="C34" s="372" t="s">
        <x:v>176</x:v>
      </x:c>
      <x:c r="D34" s="394">
        <x:v>0</x:v>
      </x:c>
      <x:c r="E34" s="370" t="s">
        <x:v>177</x:v>
      </x:c>
    </x:row>
    <x:row r="35" spans="1:7" ht="15" customHeight="1">
      <x:c r="B35" s="485" t="s">
        <x:v>178</x:v>
      </x:c>
      <x:c r="C35" s="372" t="s">
        <x:v>179</x:v>
      </x:c>
      <x:c r="D35" s="394">
        <x:v>0</x:v>
      </x:c>
      <x:c r="E35" s="370" t="s">
        <x:v>180</x:v>
      </x:c>
    </x:row>
    <x:row r="36" spans="1:7" ht="15" customHeight="1">
      <x:c r="B36" s="485" t="s">
        <x:v>181</x:v>
      </x:c>
      <x:c r="C36" s="372" t="s">
        <x:v>182</x:v>
      </x:c>
      <x:c r="D36" s="394">
        <x:v>0</x:v>
      </x:c>
      <x:c r="E36" s="370" t="s">
        <x:v>183</x:v>
      </x:c>
    </x:row>
    <x:row r="37" spans="1:7" ht="24.95" customHeight="1">
      <x:c r="B37" s="485">
        <x:v>21</x:v>
      </x:c>
      <x:c r="C37" s="486" t="s">
        <x:v>184</x:v>
      </x:c>
      <x:c r="D37" s="394">
        <x:v>-163028.897128754</x:v>
      </x:c>
      <x:c r="E37" s="370" t="s">
        <x:v>185</x:v>
      </x:c>
    </x:row>
    <x:row r="38" spans="1:7" ht="15" customHeight="1">
      <x:c r="B38" s="485">
        <x:v>22</x:v>
      </x:c>
      <x:c r="C38" s="486" t="s">
        <x:v>186</x:v>
      </x:c>
      <x:c r="D38" s="394">
        <x:v>-132977.450139178</x:v>
      </x:c>
      <x:c r="E38" s="370" t="s">
        <x:v>187</x:v>
      </x:c>
    </x:row>
    <x:row r="39" spans="1:7" ht="24.95" customHeight="1">
      <x:c r="B39" s="485">
        <x:v>23</x:v>
      </x:c>
      <x:c r="C39" s="372" t="s">
        <x:v>188</x:v>
      </x:c>
      <x:c r="D39" s="394">
        <x:v>-52721.1285936272</x:v>
      </x:c>
      <x:c r="E39" s="370" t="s">
        <x:v>189</x:v>
      </x:c>
    </x:row>
    <x:row r="40" spans="1:7" ht="15" customHeight="1">
      <x:c r="B40" s="485">
        <x:v>24</x:v>
      </x:c>
      <x:c r="C40" s="486" t="s">
        <x:v>151</x:v>
      </x:c>
      <x:c r="D40" s="394">
        <x:v>0</x:v>
      </x:c>
      <x:c r="E40" s="370"/>
    </x:row>
    <x:row r="41" spans="1:7" ht="15" customHeight="1">
      <x:c r="B41" s="485">
        <x:v>25</x:v>
      </x:c>
      <x:c r="C41" s="372" t="s">
        <x:v>190</x:v>
      </x:c>
      <x:c r="D41" s="394">
        <x:v>-80256.3215455505</x:v>
      </x:c>
      <x:c r="E41" s="370" t="s">
        <x:v>185</x:v>
      </x:c>
    </x:row>
    <x:row r="42" spans="1:7" ht="15" customHeight="1">
      <x:c r="B42" s="485" t="s">
        <x:v>191</x:v>
      </x:c>
      <x:c r="C42" s="486" t="s">
        <x:v>192</x:v>
      </x:c>
      <x:c r="D42" s="394">
        <x:v>0</x:v>
      </x:c>
      <x:c r="E42" s="370" t="s">
        <x:v>193</x:v>
      </x:c>
    </x:row>
    <x:row r="43" spans="1:7" ht="15" customHeight="1">
      <x:c r="B43" s="485" t="s">
        <x:v>194</x:v>
      </x:c>
      <x:c r="C43" s="486" t="s">
        <x:v>195</x:v>
      </x:c>
      <x:c r="D43" s="394"/>
      <x:c r="E43" s="370" t="s">
        <x:v>196</x:v>
      </x:c>
    </x:row>
    <x:row r="44" spans="1:7" ht="15" customHeight="1">
      <x:c r="B44" s="485">
        <x:v>27</x:v>
      </x:c>
      <x:c r="C44" s="486" t="s">
        <x:v>197</x:v>
      </x:c>
      <x:c r="D44" s="394">
        <x:v>0</x:v>
      </x:c>
      <x:c r="E44" s="370" t="s">
        <x:v>198</x:v>
      </x:c>
    </x:row>
    <x:row r="45" spans="1:7" ht="20.1" customHeight="1">
      <x:c r="B45" s="495">
        <x:v>28</x:v>
      </x:c>
      <x:c r="C45" s="496" t="s">
        <x:v>199</x:v>
      </x:c>
      <x:c r="D45" s="497">
        <x:v>-1160455.75128606</x:v>
      </x:c>
      <x:c r="E45" s="498" t="s">
        <x:v>200</x:v>
      </x:c>
    </x:row>
    <x:row r="46" spans="1:7" ht="20.1" customHeight="1">
      <x:c r="B46" s="499">
        <x:v>29</x:v>
      </x:c>
      <x:c r="C46" s="500" t="s">
        <x:v>201</x:v>
      </x:c>
      <x:c r="D46" s="501">
        <x:v>5250440.2976149</x:v>
      </x:c>
      <x:c r="E46" s="502" t="s">
        <x:v>202</x:v>
      </x:c>
    </x:row>
    <x:row r="47" spans="1:7" ht="24.95" customHeight="1">
      <x:c r="B47" s="484" t="s">
        <x:v>203</x:v>
      </x:c>
      <x:c r="C47" s="484"/>
      <x:c r="D47" s="484"/>
      <x:c r="E47" s="484"/>
    </x:row>
    <x:row r="48" spans="1:7" ht="15" customHeight="1">
      <x:c r="B48" s="485">
        <x:v>30</x:v>
      </x:c>
      <x:c r="C48" s="486" t="s">
        <x:v>127</x:v>
      </x:c>
      <x:c r="D48" s="394">
        <x:v>0</x:v>
      </x:c>
      <x:c r="E48" s="370" t="s">
        <x:v>204</x:v>
      </x:c>
    </x:row>
    <x:row r="49" spans="1:7" ht="15" customHeight="1">
      <x:c r="B49" s="485">
        <x:v>31</x:v>
      </x:c>
      <x:c r="C49" s="372" t="s">
        <x:v>205</x:v>
      </x:c>
      <x:c r="D49" s="394">
        <x:v>0</x:v>
      </x:c>
      <x:c r="E49" s="370"/>
    </x:row>
    <x:row r="50" spans="1:7" ht="15" customHeight="1">
      <x:c r="B50" s="485">
        <x:v>32</x:v>
      </x:c>
      <x:c r="C50" s="372" t="s">
        <x:v>206</x:v>
      </x:c>
      <x:c r="D50" s="394">
        <x:v>0</x:v>
      </x:c>
      <x:c r="E50" s="370"/>
    </x:row>
    <x:row r="51" spans="1:7" ht="24.95" customHeight="1">
      <x:c r="B51" s="485">
        <x:v>33</x:v>
      </x:c>
      <x:c r="C51" s="486" t="s">
        <x:v>207</x:v>
      </x:c>
      <x:c r="D51" s="394">
        <x:v>399999.98</x:v>
      </x:c>
      <x:c r="E51" s="370" t="s">
        <x:v>208</x:v>
      </x:c>
    </x:row>
    <x:row r="52" spans="1:7" ht="24.95" customHeight="1">
      <x:c r="B52" s="485">
        <x:v>34</x:v>
      </x:c>
      <x:c r="C52" s="486" t="s">
        <x:v>209</x:v>
      </x:c>
      <x:c r="D52" s="394">
        <x:v>82933.9980095734</x:v>
      </x:c>
      <x:c r="E52" s="370" t="s">
        <x:v>210</x:v>
      </x:c>
    </x:row>
    <x:row r="53" spans="1:7" ht="15" customHeight="1">
      <x:c r="B53" s="503">
        <x:v>35</x:v>
      </x:c>
      <x:c r="C53" s="372" t="s">
        <x:v>211</x:v>
      </x:c>
      <x:c r="D53" s="394">
        <x:v>0</x:v>
      </x:c>
      <x:c r="E53" s="370" t="s">
        <x:v>208</x:v>
      </x:c>
    </x:row>
    <x:row r="54" spans="1:7" ht="20.1" customHeight="1">
      <x:c r="B54" s="499">
        <x:v>36</x:v>
      </x:c>
      <x:c r="C54" s="504" t="s">
        <x:v>212</x:v>
      </x:c>
      <x:c r="D54" s="501">
        <x:v>482933.978009573</x:v>
      </x:c>
      <x:c r="E54" s="498" t="s">
        <x:v>213</x:v>
      </x:c>
    </x:row>
    <x:row r="55" spans="1:7" ht="24.95" customHeight="1">
      <x:c r="B55" s="484" t="s">
        <x:v>214</x:v>
      </x:c>
      <x:c r="C55" s="484"/>
      <x:c r="D55" s="484"/>
      <x:c r="E55" s="484"/>
    </x:row>
    <x:row r="56" spans="1:7" ht="15" customHeight="1">
      <x:c r="B56" s="485">
        <x:v>37</x:v>
      </x:c>
      <x:c r="C56" s="486" t="s">
        <x:v>215</x:v>
      </x:c>
      <x:c r="D56" s="394">
        <x:v>0</x:v>
      </x:c>
      <x:c r="E56" s="370" t="s">
        <x:v>216</x:v>
      </x:c>
    </x:row>
    <x:row r="57" spans="1:7" ht="24.95" customHeight="1">
      <x:c r="B57" s="485">
        <x:v>38</x:v>
      </x:c>
      <x:c r="C57" s="486" t="s">
        <x:v>217</x:v>
      </x:c>
      <x:c r="D57" s="394">
        <x:v>0</x:v>
      </x:c>
      <x:c r="E57" s="370" t="s">
        <x:v>218</x:v>
      </x:c>
    </x:row>
    <x:row r="58" spans="1:7" ht="24.95" customHeight="1">
      <x:c r="B58" s="485">
        <x:v>39</x:v>
      </x:c>
      <x:c r="C58" s="486" t="s">
        <x:v>219</x:v>
      </x:c>
      <x:c r="D58" s="394">
        <x:v>0</x:v>
      </x:c>
      <x:c r="E58" s="370" t="s">
        <x:v>220</x:v>
      </x:c>
    </x:row>
    <x:row r="59" spans="1:7" ht="24.95" customHeight="1">
      <x:c r="B59" s="485">
        <x:v>40</x:v>
      </x:c>
      <x:c r="C59" s="486" t="s">
        <x:v>221</x:v>
      </x:c>
      <x:c r="D59" s="394">
        <x:v>0</x:v>
      </x:c>
      <x:c r="E59" s="370" t="s">
        <x:v>222</x:v>
      </x:c>
    </x:row>
    <x:row r="60" spans="1:7" ht="15" customHeight="1">
      <x:c r="B60" s="485">
        <x:v>41</x:v>
      </x:c>
      <x:c r="C60" s="486" t="s">
        <x:v>151</x:v>
      </x:c>
      <x:c r="D60" s="394">
        <x:v>0</x:v>
      </x:c>
      <x:c r="E60" s="370"/>
    </x:row>
    <x:row r="61" spans="1:7" ht="15" customHeight="1">
      <x:c r="B61" s="485">
        <x:v>42</x:v>
      </x:c>
      <x:c r="C61" s="486" t="s">
        <x:v>223</x:v>
      </x:c>
      <x:c r="D61" s="394">
        <x:v>0</x:v>
      </x:c>
      <x:c r="E61" s="370" t="s">
        <x:v>224</x:v>
      </x:c>
    </x:row>
    <x:row r="62" spans="1:7" ht="20.1" customHeight="1">
      <x:c r="B62" s="495">
        <x:v>43</x:v>
      </x:c>
      <x:c r="C62" s="505" t="s">
        <x:v>225</x:v>
      </x:c>
      <x:c r="D62" s="497">
        <x:v>0</x:v>
      </x:c>
      <x:c r="E62" s="375" t="s">
        <x:v>226</x:v>
      </x:c>
    </x:row>
    <x:row r="63" spans="1:7" ht="20.1" customHeight="1">
      <x:c r="B63" s="495">
        <x:v>44</x:v>
      </x:c>
      <x:c r="C63" s="505" t="s">
        <x:v>227</x:v>
      </x:c>
      <x:c r="D63" s="497">
        <x:v>482933.978009573</x:v>
      </x:c>
      <x:c r="E63" s="375" t="s">
        <x:v>228</x:v>
      </x:c>
    </x:row>
    <x:row r="64" spans="1:7" ht="20.1" customHeight="1">
      <x:c r="B64" s="499">
        <x:v>45</x:v>
      </x:c>
      <x:c r="C64" s="500" t="s">
        <x:v>229</x:v>
      </x:c>
      <x:c r="D64" s="501">
        <x:v>5733374.27562447</x:v>
      </x:c>
      <x:c r="E64" s="506" t="s">
        <x:v>230</x:v>
      </x:c>
    </x:row>
    <x:row r="65" spans="1:7" ht="24.95" customHeight="1">
      <x:c r="B65" s="484" t="s">
        <x:v>231</x:v>
      </x:c>
      <x:c r="C65" s="484"/>
      <x:c r="D65" s="484"/>
      <x:c r="E65" s="484"/>
    </x:row>
    <x:row r="66" spans="1:7" ht="15" customHeight="1">
      <x:c r="B66" s="485">
        <x:v>46</x:v>
      </x:c>
      <x:c r="C66" s="486" t="s">
        <x:v>127</x:v>
      </x:c>
      <x:c r="D66" s="394">
        <x:v>442626.121719422</x:v>
      </x:c>
      <x:c r="E66" s="370" t="s">
        <x:v>232</x:v>
      </x:c>
    </x:row>
    <x:row r="67" spans="1:7" ht="24.95" customHeight="1">
      <x:c r="B67" s="485">
        <x:v>47</x:v>
      </x:c>
      <x:c r="C67" s="486" t="s">
        <x:v>233</x:v>
      </x:c>
      <x:c r="D67" s="394"/>
      <x:c r="E67" s="370" t="s">
        <x:v>234</x:v>
      </x:c>
    </x:row>
    <x:row r="68" spans="1:7" ht="24.95" customHeight="1">
      <x:c r="B68" s="485">
        <x:v>48</x:v>
      </x:c>
      <x:c r="C68" s="486" t="s">
        <x:v>235</x:v>
      </x:c>
      <x:c r="D68" s="394">
        <x:v>212504.683166562</x:v>
      </x:c>
      <x:c r="E68" s="370" t="s">
        <x:v>236</x:v>
      </x:c>
    </x:row>
    <x:row r="69" spans="1:7" ht="15" customHeight="1">
      <x:c r="B69" s="485">
        <x:v>49</x:v>
      </x:c>
      <x:c r="C69" s="372" t="s">
        <x:v>237</x:v>
      </x:c>
      <x:c r="D69" s="394">
        <x:v>0</x:v>
      </x:c>
      <x:c r="E69" s="370" t="s">
        <x:v>234</x:v>
      </x:c>
    </x:row>
    <x:row r="70" spans="1:7" ht="15" customHeight="1">
      <x:c r="B70" s="485">
        <x:v>50</x:v>
      </x:c>
      <x:c r="C70" s="486" t="s">
        <x:v>238</x:v>
      </x:c>
      <x:c r="D70" s="394">
        <x:v>0</x:v>
      </x:c>
      <x:c r="E70" s="370" t="s">
        <x:v>239</x:v>
      </x:c>
    </x:row>
    <x:row r="71" spans="1:7" ht="20.1" customHeight="1">
      <x:c r="B71" s="507">
        <x:v>51</x:v>
      </x:c>
      <x:c r="C71" s="508" t="s">
        <x:v>240</x:v>
      </x:c>
      <x:c r="D71" s="490">
        <x:v>655130.804885984</x:v>
      </x:c>
      <x:c r="E71" s="491"/>
    </x:row>
    <x:row r="72" spans="1:7" ht="24.95" customHeight="1">
      <x:c r="B72" s="484" t="s">
        <x:v>241</x:v>
      </x:c>
      <x:c r="C72" s="484"/>
      <x:c r="D72" s="484"/>
      <x:c r="E72" s="484"/>
    </x:row>
    <x:row r="73" spans="1:7" ht="15" customHeight="1">
      <x:c r="B73" s="485">
        <x:v>52</x:v>
      </x:c>
      <x:c r="C73" s="486" t="s">
        <x:v>242</x:v>
      </x:c>
      <x:c r="D73" s="394">
        <x:v>0</x:v>
      </x:c>
      <x:c r="E73" s="370" t="s">
        <x:v>243</x:v>
      </x:c>
    </x:row>
    <x:row r="74" spans="1:7" ht="24.95" customHeight="1">
      <x:c r="B74" s="485">
        <x:v>53</x:v>
      </x:c>
      <x:c r="C74" s="486" t="s">
        <x:v>244</x:v>
      </x:c>
      <x:c r="D74" s="394">
        <x:v>0</x:v>
      </x:c>
      <x:c r="E74" s="370" t="s">
        <x:v>245</x:v>
      </x:c>
    </x:row>
    <x:row r="75" spans="1:7" ht="24.95" customHeight="1">
      <x:c r="B75" s="485">
        <x:v>54</x:v>
      </x:c>
      <x:c r="C75" s="486" t="s">
        <x:v>246</x:v>
      </x:c>
      <x:c r="D75" s="394">
        <x:v>0</x:v>
      </x:c>
      <x:c r="E75" s="370" t="s">
        <x:v>247</x:v>
      </x:c>
    </x:row>
    <x:row r="76" spans="1:7" ht="24.95" customHeight="1">
      <x:c r="B76" s="485">
        <x:v>55</x:v>
      </x:c>
      <x:c r="C76" s="486" t="s">
        <x:v>248</x:v>
      </x:c>
      <x:c r="D76" s="394">
        <x:v>-58800</x:v>
      </x:c>
      <x:c r="E76" s="370" t="s">
        <x:v>249</x:v>
      </x:c>
    </x:row>
    <x:row r="77" spans="1:7" ht="15" customHeight="1">
      <x:c r="B77" s="485">
        <x:v>56</x:v>
      </x:c>
      <x:c r="C77" s="486" t="s">
        <x:v>151</x:v>
      </x:c>
      <x:c r="D77" s="394">
        <x:v>0</x:v>
      </x:c>
      <x:c r="E77" s="370"/>
    </x:row>
    <x:row r="78" spans="1:7" ht="20.1" customHeight="1">
      <x:c r="B78" s="495">
        <x:v>57</x:v>
      </x:c>
      <x:c r="C78" s="505" t="s">
        <x:v>250</x:v>
      </x:c>
      <x:c r="D78" s="497">
        <x:v>-58800</x:v>
      </x:c>
      <x:c r="E78" s="375" t="s">
        <x:v>251</x:v>
      </x:c>
    </x:row>
    <x:row r="79" spans="1:7" ht="20.1" customHeight="1">
      <x:c r="B79" s="495">
        <x:v>58</x:v>
      </x:c>
      <x:c r="C79" s="505" t="s">
        <x:v>252</x:v>
      </x:c>
      <x:c r="D79" s="497">
        <x:v>596330.804885984</x:v>
      </x:c>
      <x:c r="E79" s="375" t="s">
        <x:v>253</x:v>
      </x:c>
      <x:c r="F79" s="509"/>
    </x:row>
    <x:row r="80" spans="1:7" ht="20.1" customHeight="1">
      <x:c r="B80" s="495">
        <x:v>59</x:v>
      </x:c>
      <x:c r="C80" s="505" t="s">
        <x:v>254</x:v>
      </x:c>
      <x:c r="D80" s="497">
        <x:v>6329705.08051046</x:v>
      </x:c>
      <x:c r="E80" s="375" t="s">
        <x:v>255</x:v>
      </x:c>
    </x:row>
    <x:row r="81" spans="1:7" ht="20.1" customHeight="1">
      <x:c r="B81" s="510">
        <x:v>60</x:v>
      </x:c>
      <x:c r="C81" s="511" t="s">
        <x:v>256</x:v>
      </x:c>
      <x:c r="D81" s="512">
        <x:v>42422832.8504803</x:v>
      </x:c>
      <x:c r="E81" s="512"/>
    </x:row>
    <x:row r="82" spans="1:7" ht="24.95" customHeight="1">
      <x:c r="B82" s="484" t="s">
        <x:v>257</x:v>
      </x:c>
      <x:c r="C82" s="484"/>
      <x:c r="D82" s="484"/>
      <x:c r="E82" s="484"/>
    </x:row>
    <x:row r="83" spans="1:7" ht="20.1" customHeight="1">
      <x:c r="B83" s="495">
        <x:v>61</x:v>
      </x:c>
      <x:c r="C83" s="505" t="s">
        <x:v>258</x:v>
      </x:c>
      <x:c r="D83" s="513">
        <x:v>0.123764490601562</x:v>
      </x:c>
      <x:c r="E83" s="375" t="s">
        <x:v>259</x:v>
      </x:c>
    </x:row>
    <x:row r="84" spans="1:7" ht="20.1" customHeight="1">
      <x:c r="B84" s="495">
        <x:v>62</x:v>
      </x:c>
      <x:c r="C84" s="505" t="s">
        <x:v>260</x:v>
      </x:c>
      <x:c r="D84" s="513">
        <x:v>0.135148312604012</x:v>
      </x:c>
      <x:c r="E84" s="375" t="s">
        <x:v>261</x:v>
      </x:c>
    </x:row>
    <x:row r="85" spans="1:7" ht="20.1" customHeight="1">
      <x:c r="B85" s="495">
        <x:v>63</x:v>
      </x:c>
      <x:c r="C85" s="505" t="s">
        <x:v>262</x:v>
      </x:c>
      <x:c r="D85" s="513">
        <x:v>0.149205148624081</x:v>
      </x:c>
      <x:c r="E85" s="375" t="s">
        <x:v>263</x:v>
      </x:c>
    </x:row>
    <x:row r="86" spans="1:7" ht="63.75" customHeight="1">
      <x:c r="B86" s="514">
        <x:v>64</x:v>
      </x:c>
      <x:c r="C86" s="515" t="s">
        <x:v>264</x:v>
      </x:c>
      <x:c r="D86" s="516">
        <x:v>0</x:v>
      </x:c>
      <x:c r="E86" s="437" t="s">
        <x:v>265</x:v>
      </x:c>
    </x:row>
    <x:row r="87" spans="1:7" ht="20.1" customHeight="1">
      <x:c r="B87" s="495">
        <x:v>65</x:v>
      </x:c>
      <x:c r="C87" s="517" t="s">
        <x:v>266</x:v>
      </x:c>
      <x:c r="D87" s="518">
        <x:v>0</x:v>
      </x:c>
      <x:c r="E87" s="375"/>
    </x:row>
    <x:row r="88" spans="1:7" ht="20.1" customHeight="1">
      <x:c r="B88" s="519">
        <x:v>66</x:v>
      </x:c>
      <x:c r="C88" s="520" t="s">
        <x:v>267</x:v>
      </x:c>
      <x:c r="D88" s="521">
        <x:v>0</x:v>
      </x:c>
      <x:c r="E88" s="522"/>
    </x:row>
    <x:row r="89" spans="1:7" ht="20.1" customHeight="1">
      <x:c r="B89" s="495">
        <x:v>67</x:v>
      </x:c>
      <x:c r="C89" s="517" t="s">
        <x:v>268</x:v>
      </x:c>
      <x:c r="D89" s="518">
        <x:v>0</x:v>
      </x:c>
      <x:c r="E89" s="375"/>
    </x:row>
    <x:row r="90" spans="1:7" ht="35.1" customHeight="1">
      <x:c r="B90" s="495" t="s">
        <x:v>269</x:v>
      </x:c>
      <x:c r="C90" s="517" t="s">
        <x:v>270</x:v>
      </x:c>
      <x:c r="D90" s="518">
        <x:v>0</x:v>
      </x:c>
      <x:c r="E90" s="375"/>
    </x:row>
    <x:row r="91" spans="1:7" ht="35.1" customHeight="1">
      <x:c r="B91" s="495">
        <x:v>68</x:v>
      </x:c>
      <x:c r="C91" s="505" t="s">
        <x:v>271</x:v>
      </x:c>
      <x:c r="D91" s="523">
        <x:v>0.0797430792991398</x:v>
      </x:c>
      <x:c r="E91" s="375" t="s">
        <x:v>272</x:v>
      </x:c>
    </x:row>
    <x:row r="92" spans="1:7" ht="20.1" customHeight="1">
      <x:c r="B92" s="495">
        <x:v>69</x:v>
      </x:c>
      <x:c r="C92" s="505" t="s">
        <x:v>273</x:v>
      </x:c>
      <x:c r="D92" s="497"/>
      <x:c r="E92" s="375"/>
    </x:row>
    <x:row r="93" spans="1:7" ht="20.1" customHeight="1">
      <x:c r="B93" s="495">
        <x:v>70</x:v>
      </x:c>
      <x:c r="C93" s="505" t="s">
        <x:v>273</x:v>
      </x:c>
      <x:c r="D93" s="497"/>
      <x:c r="E93" s="375"/>
    </x:row>
    <x:row r="94" spans="1:7" ht="20.1" customHeight="1">
      <x:c r="B94" s="510">
        <x:v>71</x:v>
      </x:c>
      <x:c r="C94" s="511" t="s">
        <x:v>273</x:v>
      </x:c>
      <x:c r="D94" s="512"/>
      <x:c r="E94" s="524"/>
    </x:row>
    <x:row r="95" spans="1:7" ht="20.1" customHeight="1">
      <x:c r="B95" s="484" t="s">
        <x:v>274</x:v>
      </x:c>
      <x:c r="C95" s="484"/>
      <x:c r="D95" s="484"/>
      <x:c r="E95" s="484"/>
    </x:row>
    <x:row r="96" spans="1:7" ht="24.95" customHeight="1">
      <x:c r="B96" s="485">
        <x:v>72</x:v>
      </x:c>
      <x:c r="C96" s="486" t="s">
        <x:v>275</x:v>
      </x:c>
      <x:c r="D96" s="394">
        <x:v>26216.942312449</x:v>
      </x:c>
      <x:c r="E96" s="406" t="s">
        <x:v>276</x:v>
      </x:c>
    </x:row>
    <x:row r="97" spans="1:7" ht="24.95" customHeight="1">
      <x:c r="B97" s="485">
        <x:v>73</x:v>
      </x:c>
      <x:c r="C97" s="486" t="s">
        <x:v>277</x:v>
      </x:c>
      <x:c r="D97" s="394">
        <x:v>371306.72262865</x:v>
      </x:c>
      <x:c r="E97" s="370" t="s">
        <x:v>278</x:v>
      </x:c>
    </x:row>
    <x:row r="98" spans="1:7" ht="15" customHeight="1">
      <x:c r="B98" s="485">
        <x:v>74</x:v>
      </x:c>
      <x:c r="C98" s="486" t="s">
        <x:v>151</x:v>
      </x:c>
      <x:c r="D98" s="394">
        <x:v>0</x:v>
      </x:c>
      <x:c r="E98" s="370"/>
    </x:row>
    <x:row r="99" spans="1:7" ht="24.95" customHeight="1">
      <x:c r="B99" s="525">
        <x:v>75</x:v>
      </x:c>
      <x:c r="C99" s="526" t="s">
        <x:v>279</x:v>
      </x:c>
      <x:c r="D99" s="527">
        <x:v>565232.811175283</x:v>
      </x:c>
      <x:c r="E99" s="378" t="s">
        <x:v>280</x:v>
      </x:c>
    </x:row>
    <x:row r="100" spans="1:7" ht="20.1" customHeight="1">
      <x:c r="B100" s="484" t="s">
        <x:v>281</x:v>
      </x:c>
      <x:c r="C100" s="484"/>
      <x:c r="D100" s="484"/>
      <x:c r="E100" s="484"/>
    </x:row>
    <x:row r="101" spans="1:7" ht="24.95" customHeight="1">
      <x:c r="B101" s="485">
        <x:v>76</x:v>
      </x:c>
      <x:c r="C101" s="486" t="s">
        <x:v>282</x:v>
      </x:c>
      <x:c r="D101" s="486">
        <x:v>0</x:v>
      </x:c>
      <x:c r="E101" s="487" t="s">
        <x:v>283</x:v>
      </x:c>
    </x:row>
    <x:row r="102" spans="1:7" ht="15" customHeight="1">
      <x:c r="B102" s="485">
        <x:v>77</x:v>
      </x:c>
      <x:c r="C102" s="486" t="s">
        <x:v>284</x:v>
      </x:c>
      <x:c r="D102" s="486"/>
      <x:c r="E102" s="487" t="s">
        <x:v>283</x:v>
      </x:c>
    </x:row>
    <x:row r="103" spans="1:7" ht="24.95" customHeight="1">
      <x:c r="B103" s="485">
        <x:v>78</x:v>
      </x:c>
      <x:c r="C103" s="486" t="s">
        <x:v>285</x:v>
      </x:c>
      <x:c r="D103" s="486"/>
      <x:c r="E103" s="487" t="s">
        <x:v>283</x:v>
      </x:c>
    </x:row>
    <x:row r="104" spans="1:7" ht="15" customHeight="1">
      <x:c r="B104" s="525">
        <x:v>79</x:v>
      </x:c>
      <x:c r="C104" s="526" t="s">
        <x:v>286</x:v>
      </x:c>
      <x:c r="D104" s="526"/>
      <x:c r="E104" s="528" t="s">
        <x:v>283</x:v>
      </x:c>
    </x:row>
    <x:row r="105" spans="1:7" ht="20.1" customHeight="1">
      <x:c r="B105" s="484" t="s">
        <x:v>287</x:v>
      </x:c>
      <x:c r="C105" s="484"/>
      <x:c r="D105" s="484"/>
      <x:c r="E105" s="484"/>
    </x:row>
    <x:row r="106" spans="1:7" ht="15" customHeight="1">
      <x:c r="B106" s="485">
        <x:v>80</x:v>
      </x:c>
      <x:c r="C106" s="486" t="s">
        <x:v>288</x:v>
      </x:c>
      <x:c r="D106" s="394">
        <x:v>0</x:v>
      </x:c>
      <x:c r="E106" s="370" t="s">
        <x:v>289</x:v>
      </x:c>
    </x:row>
    <x:row r="107" spans="1:7" ht="15" customHeight="1">
      <x:c r="B107" s="492">
        <x:v>81</x:v>
      </x:c>
      <x:c r="C107" s="493" t="s">
        <x:v>290</x:v>
      </x:c>
      <x:c r="D107" s="392">
        <x:v>0</x:v>
      </x:c>
      <x:c r="E107" s="494" t="s">
        <x:v>289</x:v>
      </x:c>
    </x:row>
    <x:row r="108" spans="1:7" ht="15" customHeight="1">
      <x:c r="B108" s="485">
        <x:v>82</x:v>
      </x:c>
      <x:c r="C108" s="486" t="s">
        <x:v>291</x:v>
      </x:c>
      <x:c r="D108" s="394">
        <x:v>876.599999999982</x:v>
      </x:c>
      <x:c r="E108" s="370" t="s">
        <x:v>292</x:v>
      </x:c>
    </x:row>
    <x:row r="109" spans="1:7" ht="15" customHeight="1">
      <x:c r="B109" s="485">
        <x:v>83</x:v>
      </x:c>
      <x:c r="C109" s="486" t="s">
        <x:v>293</x:v>
      </x:c>
      <x:c r="D109" s="394">
        <x:v>730.499999999985</x:v>
      </x:c>
      <x:c r="E109" s="370" t="s">
        <x:v>292</x:v>
      </x:c>
    </x:row>
    <x:row r="110" spans="1:7" ht="15" customHeight="1">
      <x:c r="B110" s="485">
        <x:v>84</x:v>
      </x:c>
      <x:c r="C110" s="486" t="s">
        <x:v>294</x:v>
      </x:c>
      <x:c r="D110" s="394">
        <x:v>8106.322881</x:v>
      </x:c>
      <x:c r="E110" s="370" t="s">
        <x:v>295</x:v>
      </x:c>
      <x:c r="G110" s="360" t="s">
        <x:v>19</x:v>
      </x:c>
    </x:row>
    <x:row r="111" spans="1:7" ht="15" customHeight="1">
      <x:c r="B111" s="529">
        <x:v>85</x:v>
      </x:c>
      <x:c r="C111" s="530" t="s">
        <x:v>296</x:v>
      </x:c>
      <x:c r="D111" s="531">
        <x:v>18914.753389</x:v>
      </x:c>
      <x:c r="E111" s="532" t="s">
        <x:v>295</x:v>
      </x:c>
      <x:c r="G111" s="360"/>
    </x:row>
    <x:row r="112" ht="12" customHeight="1"/>
  </x:sheetData>
  <x:mergeCells count="3">
    <x:mergeCell ref="B2:C2"/>
    <x:mergeCell ref="G6:G7"/>
    <x:mergeCell ref="G110:G111"/>
  </x:mergeCells>
  <x:hyperlinks>
    <x:hyperlink ref="G6" location="Index!A1" display="Back to Index"/>
    <x:hyperlink ref="G7" location="Index!A1" display=""/>
    <x:hyperlink ref="G110" location="Index!A1" display="Back to Index"/>
    <x:hyperlink ref="G11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5" twoDigitTextYear="1"/>
  </x:ignoredError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B2:E9"/>
  <x:sheetViews>
    <x:sheetView showZeros="0" workbookViewId="0"/>
  </x:sheetViews>
  <x:sheetFormatPr defaultColWidth="9.140625" defaultRowHeight="15" customHeight="1"/>
  <x:cols>
    <x:col min="1" max="1" width="12.710938" style="347" customWidth="1"/>
    <x:col min="2" max="2" width="60.855469" style="347" customWidth="1"/>
    <x:col min="3" max="3" width="15.710938" style="347" customWidth="1"/>
    <x:col min="4" max="16384" width="9.140625" style="347" customWidth="1"/>
  </x:cols>
  <x:sheetData>
    <x:row r="2" spans="1:5" ht="15" customHeight="1">
      <x:c r="B2" s="448" t="s">
        <x:v>13</x:v>
      </x:c>
      <x:c r="C2" s="448"/>
    </x:row>
    <x:row r="3" spans="1:5" ht="15" customHeight="1">
      <x:c r="B3" s="533" t="s">
        <x:v>16</x:v>
      </x:c>
      <x:c r="C3" s="534"/>
    </x:row>
    <x:row r="4" spans="1:5" ht="15" customHeight="1">
      <x:c r="B4" s="535"/>
      <x:c r="C4" s="536"/>
    </x:row>
    <x:row r="5" spans="1:5" ht="15" customHeight="1">
      <x:c r="B5" s="537"/>
      <x:c r="C5" s="538" t="s">
        <x:v>20</x:v>
      </x:c>
    </x:row>
    <x:row r="6" spans="1:5" ht="20.1" customHeight="1">
      <x:c r="B6" s="539" t="s">
        <x:v>297</x:v>
      </x:c>
      <x:c r="C6" s="540">
        <x:v>5779022.23307</x:v>
      </x:c>
      <x:c r="E6" s="360" t="s">
        <x:v>19</x:v>
      </x:c>
    </x:row>
    <x:row r="7" spans="1:5" ht="20.1" customHeight="1">
      <x:c r="B7" s="541" t="s">
        <x:v>298</x:v>
      </x:c>
      <x:c r="C7" s="542">
        <x:v>80974635.84331</x:v>
      </x:c>
      <x:c r="E7" s="360"/>
    </x:row>
    <x:row r="8" spans="1:5" ht="20.1" customHeight="1">
      <x:c r="B8" s="380" t="s">
        <x:v>299</x:v>
      </x:c>
      <x:c r="C8" s="543">
        <x:v>0.0713683016031427</x:v>
      </x:c>
    </x:row>
    <x:row r="9" ht="15" customHeight="1"/>
  </x:sheetData>
  <x:mergeCells count="2">
    <x:mergeCell ref="B2:C2"/>
    <x:mergeCell ref="E6:E7"/>
  </x:mergeCells>
  <x:hyperlinks>
    <x:hyperlink ref="E6" location="Index!A1" display="Back to Index"/>
    <x:hyperlink ref="E7" location="Index!A1" display=""/>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ignoredErrors>
    <x:ignoredError sqref="C5" twoDigitTextYear="1"/>
  </x:ignoredError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T41"/>
  <x:sheetViews>
    <x:sheetView showGridLines="0" workbookViewId="0"/>
  </x:sheetViews>
  <x:sheetFormatPr defaultColWidth="9.140625" defaultRowHeight="15"/>
  <x:cols>
    <x:col min="1" max="1" width="12.710938" style="0" customWidth="1"/>
    <x:col min="2" max="2" width="8.855469" style="544" customWidth="1"/>
    <x:col min="3" max="3" width="74.425781" style="544" customWidth="1"/>
    <x:col min="4" max="10" width="12.710938" style="544" customWidth="1"/>
    <x:col min="11" max="11" width="12.710938" style="544" customWidth="1" collapsed="1"/>
    <x:col min="12" max="12" width="8.710938" style="544" customWidth="1"/>
    <x:col min="13" max="13" width="12.710938" style="544" customWidth="1"/>
    <x:col min="14" max="15" width="11.285156" style="544" customWidth="1"/>
    <x:col min="16" max="16384" width="9.140625" style="544" customWidth="1"/>
  </x:cols>
  <x:sheetData>
    <x:row r="2" spans="1:20">
      <x:c r="B2" s="412" t="s">
        <x:v>300</x:v>
      </x:c>
      <x:c r="C2" s="412"/>
      <x:c r="D2" s="412"/>
      <x:c r="E2" s="412"/>
      <x:c r="F2" s="412"/>
      <x:c r="G2" s="412"/>
      <x:c r="H2" s="412"/>
      <x:c r="I2" s="412"/>
      <x:c r="J2" s="412"/>
      <x:c r="K2" s="456"/>
    </x:row>
    <x:row r="3" spans="1:20">
      <x:c r="B3" s="547" t="s">
        <x:v>16</x:v>
      </x:c>
      <x:c r="C3" s="339"/>
      <x:c r="D3" s="339"/>
      <x:c r="E3" s="339"/>
      <x:c r="F3" s="339"/>
      <x:c r="G3" s="339"/>
      <x:c r="H3" s="339"/>
      <x:c r="I3" s="456"/>
      <x:c r="J3" s="456"/>
    </x:row>
    <x:row r="4" spans="1:20">
      <x:c r="B4" s="548"/>
      <x:c r="C4" s="339"/>
      <x:c r="D4" s="339"/>
      <x:c r="E4" s="339"/>
      <x:c r="F4" s="339"/>
      <x:c r="G4" s="339"/>
      <x:c r="H4" s="339"/>
      <x:c r="I4" s="456"/>
      <x:c r="J4" s="549"/>
      <x:c r="K4" s="549"/>
    </x:row>
    <x:row r="5" spans="1:20" ht="20.1" customHeight="1">
      <x:c r="B5" s="550"/>
      <x:c r="C5" s="551"/>
      <x:c r="D5" s="552" t="s">
        <x:v>301</x:v>
      </x:c>
      <x:c r="E5" s="553"/>
      <x:c r="F5" s="553"/>
      <x:c r="G5" s="553"/>
      <x:c r="H5" s="552" t="s">
        <x:v>302</x:v>
      </x:c>
      <x:c r="I5" s="553"/>
      <x:c r="J5" s="553"/>
      <x:c r="K5" s="554"/>
      <x:c r="M5" s="360" t="s">
        <x:v>303</x:v>
      </x:c>
    </x:row>
    <x:row r="6" spans="1:20" ht="20.1" customHeight="1">
      <x:c r="B6" s="555"/>
      <x:c r="C6" s="556"/>
      <x:c r="D6" s="557">
        <x:v>43555</x:v>
      </x:c>
      <x:c r="E6" s="558" t="s">
        <x:v>304</x:v>
      </x:c>
      <x:c r="F6" s="558" t="s">
        <x:v>305</x:v>
      </x:c>
      <x:c r="G6" s="559" t="s">
        <x:v>306</x:v>
      </x:c>
      <x:c r="H6" s="557">
        <x:v>43555</x:v>
      </x:c>
      <x:c r="I6" s="558" t="s">
        <x:v>304</x:v>
      </x:c>
      <x:c r="J6" s="558" t="s">
        <x:v>305</x:v>
      </x:c>
      <x:c r="K6" s="559" t="s">
        <x:v>306</x:v>
      </x:c>
      <x:c r="L6" s="546"/>
      <x:c r="M6" s="360"/>
    </x:row>
    <x:row r="7" spans="1:20">
      <x:c r="B7" s="339" t="s">
        <x:v>307</x:v>
      </x:c>
      <x:c r="C7" s="339"/>
      <x:c r="D7" s="560">
        <x:v>12</x:v>
      </x:c>
      <x:c r="E7" s="561">
        <x:v>12</x:v>
      </x:c>
      <x:c r="F7" s="561">
        <x:v>12</x:v>
      </x:c>
      <x:c r="G7" s="562">
        <x:v>12</x:v>
      </x:c>
      <x:c r="H7" s="560">
        <x:v>12</x:v>
      </x:c>
      <x:c r="I7" s="561">
        <x:v>12</x:v>
      </x:c>
      <x:c r="J7" s="561">
        <x:v>12</x:v>
      </x:c>
      <x:c r="K7" s="562">
        <x:v>12</x:v>
      </x:c>
      <x:c r="L7" s="563"/>
      <x:c r="M7" s="563"/>
      <x:c r="N7" s="563"/>
      <x:c r="O7" s="563"/>
    </x:row>
    <x:row r="8" spans="1:20">
      <x:c r="B8" s="391" t="s">
        <x:v>308</x:v>
      </x:c>
      <x:c r="C8" s="339"/>
      <x:c r="D8" s="564"/>
      <x:c r="E8" s="565"/>
      <x:c r="F8" s="565"/>
      <x:c r="G8" s="566"/>
      <x:c r="H8" s="564"/>
      <x:c r="I8" s="565"/>
      <x:c r="J8" s="565"/>
      <x:c r="K8" s="566"/>
      <x:c r="L8" s="563"/>
      <x:c r="M8" s="563"/>
      <x:c r="N8" s="563"/>
      <x:c r="O8" s="563"/>
    </x:row>
    <x:row r="9" spans="1:20">
      <x:c r="B9" s="567">
        <x:v>1</x:v>
      </x:c>
      <x:c r="C9" s="339" t="s">
        <x:v>309</x:v>
      </x:c>
      <x:c r="D9" s="564" t="s">
        <x:v>310</x:v>
      </x:c>
      <x:c r="E9" s="565" t="s">
        <x:v>310</x:v>
      </x:c>
      <x:c r="F9" s="565" t="s">
        <x:v>310</x:v>
      </x:c>
      <x:c r="G9" s="566" t="s">
        <x:v>310</x:v>
      </x:c>
      <x:c r="H9" s="564">
        <x:v>12340158.8932388</x:v>
      </x:c>
      <x:c r="I9" s="565">
        <x:v>11256084.538542</x:v>
      </x:c>
      <x:c r="J9" s="565">
        <x:v>10520773.2324149</x:v>
      </x:c>
      <x:c r="K9" s="566">
        <x:v>10214956.3092815</x:v>
      </x:c>
      <x:c r="L9" s="568"/>
      <x:c r="M9" s="0"/>
      <x:c r="N9" s="0"/>
      <x:c r="O9" s="0"/>
      <x:c r="P9" s="0"/>
    </x:row>
    <x:row r="10" spans="1:20">
      <x:c r="B10" s="391" t="s">
        <x:v>311</x:v>
      </x:c>
      <x:c r="C10" s="339"/>
      <x:c r="D10" s="564"/>
      <x:c r="E10" s="565"/>
      <x:c r="F10" s="565"/>
      <x:c r="G10" s="566"/>
      <x:c r="H10" s="564"/>
      <x:c r="I10" s="565"/>
      <x:c r="J10" s="565"/>
      <x:c r="K10" s="566"/>
      <x:c r="L10" s="563"/>
      <x:c r="M10" s="0"/>
      <x:c r="N10" s="0"/>
      <x:c r="O10" s="0"/>
    </x:row>
    <x:row r="11" spans="1:20">
      <x:c r="B11" s="567">
        <x:v>2</x:v>
      </x:c>
      <x:c r="C11" s="339" t="s">
        <x:v>312</x:v>
      </x:c>
      <x:c r="D11" s="564">
        <x:v>26162583.6392417</x:v>
      </x:c>
      <x:c r="E11" s="565">
        <x:v>25115858.7704218</x:v>
      </x:c>
      <x:c r="F11" s="565">
        <x:v>24153912.0009124</x:v>
      </x:c>
      <x:c r="G11" s="566">
        <x:v>23387175.3152441</x:v>
      </x:c>
      <x:c r="H11" s="564">
        <x:v>2254193.75189356</x:v>
      </x:c>
      <x:c r="I11" s="565">
        <x:v>2309184.17087866</x:v>
      </x:c>
      <x:c r="J11" s="565">
        <x:v>2268807.31245909</x:v>
      </x:c>
      <x:c r="K11" s="566">
        <x:v>2193139.0473167</x:v>
      </x:c>
      <x:c r="L11" s="563"/>
      <x:c r="M11" s="0"/>
      <x:c r="N11" s="0"/>
      <x:c r="O11" s="0"/>
      <x:c r="P11" s="0"/>
      <x:c r="Q11" s="0"/>
      <x:c r="R11" s="0"/>
      <x:c r="S11" s="0"/>
      <x:c r="T11" s="0"/>
    </x:row>
    <x:row r="12" spans="1:20">
      <x:c r="B12" s="567">
        <x:v>3</x:v>
      </x:c>
      <x:c r="C12" s="569" t="s">
        <x:v>313</x:v>
      </x:c>
      <x:c r="D12" s="564">
        <x:v>12290092.5961935</x:v>
      </x:c>
      <x:c r="E12" s="565">
        <x:v>9087543.65028038</x:v>
      </x:c>
      <x:c r="F12" s="565">
        <x:v>7947082.80380299</x:v>
      </x:c>
      <x:c r="G12" s="566">
        <x:v>7790759.23818858</x:v>
      </x:c>
      <x:c r="H12" s="564">
        <x:v>614504.629809675</x:v>
      </x:c>
      <x:c r="I12" s="565">
        <x:v>454377.182514019</x:v>
      </x:c>
      <x:c r="J12" s="565">
        <x:v>397354.140190149</x:v>
      </x:c>
      <x:c r="K12" s="566">
        <x:v>389537.961909429</x:v>
      </x:c>
      <x:c r="L12" s="570"/>
      <x:c r="M12" s="0"/>
      <x:c r="N12" s="0"/>
      <x:c r="O12" s="0"/>
      <x:c r="P12" s="0"/>
      <x:c r="Q12" s="0"/>
      <x:c r="R12" s="0"/>
      <x:c r="S12" s="0"/>
      <x:c r="T12" s="0"/>
    </x:row>
    <x:row r="13" spans="1:20">
      <x:c r="B13" s="567">
        <x:v>4</x:v>
      </x:c>
      <x:c r="C13" s="569" t="s">
        <x:v>314</x:v>
      </x:c>
      <x:c r="D13" s="564">
        <x:v>13872491.0430482</x:v>
      </x:c>
      <x:c r="E13" s="565">
        <x:v>16028315.1201414</x:v>
      </x:c>
      <x:c r="F13" s="565">
        <x:v>16206829.1971094</x:v>
      </x:c>
      <x:c r="G13" s="566">
        <x:v>15596416.0770556</x:v>
      </x:c>
      <x:c r="H13" s="564">
        <x:v>1639689.12208388</x:v>
      </x:c>
      <x:c r="I13" s="565">
        <x:v>1854806.98836464</x:v>
      </x:c>
      <x:c r="J13" s="565">
        <x:v>1871453.17226894</x:v>
      </x:c>
      <x:c r="K13" s="566">
        <x:v>1803601.08540727</x:v>
      </x:c>
      <x:c r="L13" s="568"/>
      <x:c r="M13" s="0"/>
      <x:c r="N13" s="0"/>
      <x:c r="O13" s="0"/>
      <x:c r="P13" s="0"/>
      <x:c r="Q13" s="0"/>
      <x:c r="R13" s="0"/>
      <x:c r="S13" s="0"/>
      <x:c r="T13" s="0"/>
    </x:row>
    <x:row r="14" spans="1:20">
      <x:c r="B14" s="567">
        <x:v>5</x:v>
      </x:c>
      <x:c r="C14" s="339" t="s">
        <x:v>315</x:v>
      </x:c>
      <x:c r="D14" s="564">
        <x:v>12592222.6079909</x:v>
      </x:c>
      <x:c r="E14" s="565">
        <x:v>12388457.4596402</x:v>
      </x:c>
      <x:c r="F14" s="565">
        <x:v>12259049.3123724</x:v>
      </x:c>
      <x:c r="G14" s="566">
        <x:v>12391358.1391965</x:v>
      </x:c>
      <x:c r="H14" s="564">
        <x:v>5214260.79436961</x:v>
      </x:c>
      <x:c r="I14" s="565">
        <x:v>5217266.97168249</x:v>
      </x:c>
      <x:c r="J14" s="565">
        <x:v>5263432.47484167</x:v>
      </x:c>
      <x:c r="K14" s="566">
        <x:v>5438253.46265769</x:v>
      </x:c>
      <x:c r="L14" s="568"/>
      <x:c r="M14" s="0"/>
      <x:c r="N14" s="0"/>
      <x:c r="O14" s="0"/>
      <x:c r="P14" s="0"/>
      <x:c r="Q14" s="0"/>
      <x:c r="R14" s="0"/>
      <x:c r="S14" s="0"/>
      <x:c r="T14" s="0"/>
    </x:row>
    <x:row r="15" spans="1:20">
      <x:c r="B15" s="567">
        <x:v>6</x:v>
      </x:c>
      <x:c r="C15" s="569" t="s">
        <x:v>316</x:v>
      </x:c>
      <x:c r="D15" s="564">
        <x:v>1874217.51391751</x:v>
      </x:c>
      <x:c r="E15" s="565">
        <x:v>1693469.08351048</x:v>
      </x:c>
      <x:c r="F15" s="565">
        <x:v>1668493.77348449</x:v>
      </x:c>
      <x:c r="G15" s="566">
        <x:v>1667793.83244643</x:v>
      </x:c>
      <x:c r="H15" s="564">
        <x:v>467688.73014718</x:v>
      </x:c>
      <x:c r="I15" s="565">
        <x:v>422685.187542573</x:v>
      </x:c>
      <x:c r="J15" s="565">
        <x:v>416431.567922335</x:v>
      </x:c>
      <x:c r="K15" s="566">
        <x:v>416278.045911744</x:v>
      </x:c>
      <x:c r="M15" s="0"/>
      <x:c r="N15" s="0"/>
      <x:c r="O15" s="0"/>
      <x:c r="P15" s="0"/>
      <x:c r="Q15" s="0"/>
      <x:c r="R15" s="0"/>
      <x:c r="S15" s="0"/>
      <x:c r="T15" s="0"/>
    </x:row>
    <x:row r="16" spans="1:20">
      <x:c r="B16" s="567">
        <x:v>7</x:v>
      </x:c>
      <x:c r="C16" s="569" t="s">
        <x:v>317</x:v>
      </x:c>
      <x:c r="D16" s="564">
        <x:v>10704988.80149</x:v>
      </x:c>
      <x:c r="E16" s="565">
        <x:v>10681002.5641297</x:v>
      </x:c>
      <x:c r="F16" s="565">
        <x:v>10560835.1319712</x:v>
      </x:c>
      <x:c r="G16" s="566">
        <x:v>10697335.8585834</x:v>
      </x:c>
      <x:c r="H16" s="564">
        <x:v>4733555.7716391</x:v>
      </x:c>
      <x:c r="I16" s="565">
        <x:v>4780595.97213992</x:v>
      </x:c>
      <x:c r="J16" s="565">
        <x:v>4817280.50000267</x:v>
      </x:c>
      <x:c r="K16" s="566">
        <x:v>4995746.96857928</x:v>
      </x:c>
      <x:c r="M16" s="0"/>
      <x:c r="N16" s="0"/>
      <x:c r="O16" s="0"/>
      <x:c r="P16" s="0"/>
      <x:c r="Q16" s="0"/>
      <x:c r="R16" s="0"/>
      <x:c r="S16" s="0"/>
      <x:c r="T16" s="0"/>
    </x:row>
    <x:row r="17" spans="1:20">
      <x:c r="B17" s="567">
        <x:v>8</x:v>
      </x:c>
      <x:c r="C17" s="569" t="s">
        <x:v>318</x:v>
      </x:c>
      <x:c r="D17" s="564">
        <x:v>13016.2925833333</x:v>
      </x:c>
      <x:c r="E17" s="565">
        <x:v>13985.812</x:v>
      </x:c>
      <x:c r="F17" s="565">
        <x:v>29720.4069166667</x:v>
      </x:c>
      <x:c r="G17" s="566">
        <x:v>26228.4481666667</x:v>
      </x:c>
      <x:c r="H17" s="564">
        <x:v>13016.2925833333</x:v>
      </x:c>
      <x:c r="I17" s="565">
        <x:v>13985.812</x:v>
      </x:c>
      <x:c r="J17" s="565">
        <x:v>29720.4069166667</x:v>
      </x:c>
      <x:c r="K17" s="566">
        <x:v>26228.4481666667</x:v>
      </x:c>
      <x:c r="M17" s="0"/>
      <x:c r="N17" s="0"/>
      <x:c r="O17" s="0"/>
      <x:c r="P17" s="0"/>
      <x:c r="Q17" s="0"/>
      <x:c r="R17" s="0"/>
      <x:c r="S17" s="0"/>
      <x:c r="T17" s="0"/>
    </x:row>
    <x:row r="18" spans="1:20">
      <x:c r="B18" s="567">
        <x:v>9</x:v>
      </x:c>
      <x:c r="C18" s="339" t="s">
        <x:v>319</x:v>
      </x:c>
      <x:c r="D18" s="564" t="s">
        <x:v>310</x:v>
      </x:c>
      <x:c r="E18" s="565" t="s">
        <x:v>310</x:v>
      </x:c>
      <x:c r="F18" s="565" t="s">
        <x:v>310</x:v>
      </x:c>
      <x:c r="G18" s="566" t="s">
        <x:v>310</x:v>
      </x:c>
      <x:c r="H18" s="564">
        <x:v>66033.7883659379</x:v>
      </x:c>
      <x:c r="I18" s="565">
        <x:v>46126.0424736566</x:v>
      </x:c>
      <x:c r="J18" s="565">
        <x:v>146390.11843699</x:v>
      </x:c>
      <x:c r="K18" s="566">
        <x:v>205785.651203831</x:v>
      </x:c>
      <x:c r="M18" s="0"/>
      <x:c r="N18" s="0"/>
      <x:c r="O18" s="0"/>
      <x:c r="P18" s="0"/>
      <x:c r="Q18" s="0"/>
      <x:c r="R18" s="0"/>
      <x:c r="S18" s="0"/>
      <x:c r="T18" s="0"/>
    </x:row>
    <x:row r="19" spans="1:20">
      <x:c r="B19" s="567">
        <x:v>10</x:v>
      </x:c>
      <x:c r="C19" s="339" t="s">
        <x:v>320</x:v>
      </x:c>
      <x:c r="D19" s="564">
        <x:v>8502304.66863212</x:v>
      </x:c>
      <x:c r="E19" s="565">
        <x:v>8471855.75188966</x:v>
      </x:c>
      <x:c r="F19" s="565">
        <x:v>8491693.04172478</x:v>
      </x:c>
      <x:c r="G19" s="566">
        <x:v>8321352.66224326</x:v>
      </x:c>
      <x:c r="H19" s="564">
        <x:v>1113995.9724934</x:v>
      </x:c>
      <x:c r="I19" s="565">
        <x:v>1153322.17725761</x:v>
      </x:c>
      <x:c r="J19" s="565">
        <x:v>1203681.3051291</x:v>
      </x:c>
      <x:c r="K19" s="566">
        <x:v>1195962.80456717</x:v>
      </x:c>
      <x:c r="M19" s="0"/>
      <x:c r="N19" s="0"/>
      <x:c r="O19" s="0"/>
      <x:c r="P19" s="0"/>
      <x:c r="Q19" s="0"/>
      <x:c r="R19" s="0"/>
      <x:c r="S19" s="0"/>
      <x:c r="T19" s="0"/>
    </x:row>
    <x:row r="20" spans="1:20" ht="15" customHeight="1">
      <x:c r="B20" s="567">
        <x:v>11</x:v>
      </x:c>
      <x:c r="C20" s="569" t="s">
        <x:v>321</x:v>
      </x:c>
      <x:c r="D20" s="564">
        <x:v>285523.283867787</x:v>
      </x:c>
      <x:c r="E20" s="565">
        <x:v>335256.843983913</x:v>
      </x:c>
      <x:c r="F20" s="565">
        <x:v>383985.494993371</x:v>
      </x:c>
      <x:c r="G20" s="566">
        <x:v>392887.979000029</x:v>
      </x:c>
      <x:c r="H20" s="564">
        <x:v>285523.283867787</x:v>
      </x:c>
      <x:c r="I20" s="565">
        <x:v>335256.843983913</x:v>
      </x:c>
      <x:c r="J20" s="565">
        <x:v>383985.494993371</x:v>
      </x:c>
      <x:c r="K20" s="566">
        <x:v>392887.979000029</x:v>
      </x:c>
      <x:c r="M20" s="0"/>
      <x:c r="N20" s="0"/>
      <x:c r="O20" s="0"/>
      <x:c r="P20" s="0"/>
      <x:c r="Q20" s="0"/>
      <x:c r="R20" s="0"/>
      <x:c r="S20" s="0"/>
      <x:c r="T20" s="0"/>
    </x:row>
    <x:row r="21" spans="1:20" ht="14.1" customHeight="1">
      <x:c r="B21" s="567">
        <x:v>12</x:v>
      </x:c>
      <x:c r="C21" s="569" t="s">
        <x:v>322</x:v>
      </x:c>
      <x:c r="D21" s="564">
        <x:v>0</x:v>
      </x:c>
      <x:c r="E21" s="565">
        <x:v>0</x:v>
      </x:c>
      <x:c r="F21" s="565">
        <x:v>0</x:v>
      </x:c>
      <x:c r="G21" s="566">
        <x:v>0</x:v>
      </x:c>
      <x:c r="H21" s="564">
        <x:v>0</x:v>
      </x:c>
      <x:c r="I21" s="565">
        <x:v>0</x:v>
      </x:c>
      <x:c r="J21" s="565">
        <x:v>0</x:v>
      </x:c>
      <x:c r="K21" s="566">
        <x:v>0</x:v>
      </x:c>
      <x:c r="M21" s="0"/>
      <x:c r="N21" s="0"/>
      <x:c r="O21" s="0"/>
      <x:c r="P21" s="0"/>
      <x:c r="Q21" s="0"/>
      <x:c r="R21" s="0"/>
      <x:c r="S21" s="0"/>
      <x:c r="T21" s="0"/>
    </x:row>
    <x:row r="22" spans="1:20">
      <x:c r="B22" s="567">
        <x:v>13</x:v>
      </x:c>
      <x:c r="C22" s="569" t="s">
        <x:v>323</x:v>
      </x:c>
      <x:c r="D22" s="564">
        <x:v>8216781.38476434</x:v>
      </x:c>
      <x:c r="E22" s="565">
        <x:v>8136598.90790574</x:v>
      </x:c>
      <x:c r="F22" s="565">
        <x:v>8107707.54673141</x:v>
      </x:c>
      <x:c r="G22" s="566">
        <x:v>7928464.68324323</x:v>
      </x:c>
      <x:c r="H22" s="564">
        <x:v>828472.688625617</x:v>
      </x:c>
      <x:c r="I22" s="565">
        <x:v>818065.333273695</x:v>
      </x:c>
      <x:c r="J22" s="565">
        <x:v>819695.810135732</x:v>
      </x:c>
      <x:c r="K22" s="566">
        <x:v>803074.825567136</x:v>
      </x:c>
      <x:c r="M22" s="0"/>
      <x:c r="N22" s="0"/>
      <x:c r="O22" s="0"/>
      <x:c r="P22" s="0"/>
      <x:c r="Q22" s="0"/>
      <x:c r="R22" s="0"/>
      <x:c r="S22" s="0"/>
      <x:c r="T22" s="0"/>
    </x:row>
    <x:row r="23" spans="1:20">
      <x:c r="B23" s="567">
        <x:v>14</x:v>
      </x:c>
      <x:c r="C23" s="339" t="s">
        <x:v>324</x:v>
      </x:c>
      <x:c r="D23" s="564">
        <x:v>776385.835507916</x:v>
      </x:c>
      <x:c r="E23" s="565">
        <x:v>754187.936991971</x:v>
      </x:c>
      <x:c r="F23" s="565">
        <x:v>734946.682062798</x:v>
      </x:c>
      <x:c r="G23" s="566">
        <x:v>739857.353899398</x:v>
      </x:c>
      <x:c r="H23" s="564">
        <x:v>774359.206750359</x:v>
      </x:c>
      <x:c r="I23" s="565">
        <x:v>752161.308234414</x:v>
      </x:c>
      <x:c r="J23" s="565">
        <x:v>732920.053305242</x:v>
      </x:c>
      <x:c r="K23" s="566">
        <x:v>737830.725141841</x:v>
      </x:c>
      <x:c r="M23" s="0"/>
      <x:c r="N23" s="0"/>
      <x:c r="O23" s="0"/>
      <x:c r="P23" s="0"/>
      <x:c r="Q23" s="0"/>
      <x:c r="R23" s="0"/>
      <x:c r="S23" s="0"/>
      <x:c r="T23" s="0"/>
    </x:row>
    <x:row r="24" spans="1:20" ht="15" customHeight="1">
      <x:c r="B24" s="567">
        <x:v>15</x:v>
      </x:c>
      <x:c r="C24" s="339" t="s">
        <x:v>325</x:v>
      </x:c>
      <x:c r="D24" s="564">
        <x:v>5404125.29285066</x:v>
      </x:c>
      <x:c r="E24" s="565">
        <x:v>5089365.65146408</x:v>
      </x:c>
      <x:c r="F24" s="565">
        <x:v>4968278.0713255</x:v>
      </x:c>
      <x:c r="G24" s="566">
        <x:v>4947364.28338542</x:v>
      </x:c>
      <x:c r="H24" s="564">
        <x:v>564035.05953088</x:v>
      </x:c>
      <x:c r="I24" s="565">
        <x:v>261578.775593863</x:v>
      </x:c>
      <x:c r="J24" s="565">
        <x:v>199452.113728673</x:v>
      </x:c>
      <x:c r="K24" s="566">
        <x:v>176403.994281047</x:v>
      </x:c>
      <x:c r="M24" s="0"/>
      <x:c r="N24" s="0"/>
      <x:c r="O24" s="0"/>
      <x:c r="P24" s="0"/>
      <x:c r="Q24" s="0"/>
      <x:c r="R24" s="0"/>
      <x:c r="S24" s="0"/>
      <x:c r="T24" s="0"/>
    </x:row>
    <x:row r="25" spans="1:20" ht="17.25" customHeight="1" s="545" customFormat="1">
      <x:c r="A25" s="0"/>
      <x:c r="B25" s="571">
        <x:v>16</x:v>
      </x:c>
      <x:c r="C25" s="572" t="s">
        <x:v>326</x:v>
      </x:c>
      <x:c r="D25" s="573" t="s">
        <x:v>310</x:v>
      </x:c>
      <x:c r="E25" s="574" t="s">
        <x:v>310</x:v>
      </x:c>
      <x:c r="F25" s="574" t="s">
        <x:v>310</x:v>
      </x:c>
      <x:c r="G25" s="575" t="s">
        <x:v>310</x:v>
      </x:c>
      <x:c r="H25" s="573">
        <x:v>9986878.57340375</x:v>
      </x:c>
      <x:c r="I25" s="574">
        <x:v>9739639.44612069</x:v>
      </x:c>
      <x:c r="J25" s="574">
        <x:v>9814683.37790076</x:v>
      </x:c>
      <x:c r="K25" s="575">
        <x:v>9947375.68516828</x:v>
      </x:c>
      <x:c r="M25" s="0"/>
      <x:c r="N25" s="0"/>
      <x:c r="O25" s="0"/>
      <x:c r="P25" s="0"/>
      <x:c r="Q25" s="0"/>
      <x:c r="R25" s="0"/>
      <x:c r="S25" s="0"/>
      <x:c r="T25" s="0"/>
    </x:row>
    <x:row r="26" spans="1:20" ht="17.25" customHeight="1">
      <x:c r="A26" s="0"/>
      <x:c r="B26" s="391" t="s">
        <x:v>327</x:v>
      </x:c>
      <x:c r="C26" s="456"/>
      <x:c r="D26" s="576"/>
      <x:c r="E26" s="577"/>
      <x:c r="F26" s="577"/>
      <x:c r="G26" s="578"/>
      <x:c r="H26" s="576"/>
      <x:c r="I26" s="577"/>
      <x:c r="J26" s="577"/>
      <x:c r="K26" s="578"/>
      <x:c r="M26" s="0"/>
      <x:c r="N26" s="0"/>
      <x:c r="O26" s="0"/>
      <x:c r="P26" s="0"/>
      <x:c r="Q26" s="0"/>
      <x:c r="R26" s="0"/>
      <x:c r="S26" s="0"/>
      <x:c r="T26" s="0"/>
    </x:row>
    <x:row r="27" spans="1:20">
      <x:c r="B27" s="579">
        <x:v>17</x:v>
      </x:c>
      <x:c r="C27" s="456" t="s">
        <x:v>328</x:v>
      </x:c>
      <x:c r="D27" s="564">
        <x:v>68723.6921030573</x:v>
      </x:c>
      <x:c r="E27" s="565">
        <x:v>40515.6957785421</x:v>
      </x:c>
      <x:c r="F27" s="565">
        <x:v>35071.9716979555</x:v>
      </x:c>
      <x:c r="G27" s="566">
        <x:v>45026.3767308826</x:v>
      </x:c>
      <x:c r="H27" s="564">
        <x:v>-19590.0020417013</x:v>
      </x:c>
      <x:c r="I27" s="565">
        <x:v>-25484.707048117</x:v>
      </x:c>
      <x:c r="J27" s="565">
        <x:v>-25536.0153325216</x:v>
      </x:c>
      <x:c r="K27" s="566">
        <x:v>-26519.6328202853</x:v>
      </x:c>
      <x:c r="M27" s="0"/>
      <x:c r="N27" s="0"/>
      <x:c r="O27" s="0"/>
      <x:c r="P27" s="0"/>
      <x:c r="Q27" s="0"/>
      <x:c r="R27" s="0"/>
      <x:c r="S27" s="0"/>
      <x:c r="T27" s="0"/>
    </x:row>
    <x:row r="28" spans="1:20">
      <x:c r="B28" s="579">
        <x:v>18</x:v>
      </x:c>
      <x:c r="C28" s="456" t="s">
        <x:v>329</x:v>
      </x:c>
      <x:c r="D28" s="564">
        <x:v>2769923.44755466</x:v>
      </x:c>
      <x:c r="E28" s="565">
        <x:v>2748370.54941511</x:v>
      </x:c>
      <x:c r="F28" s="565">
        <x:v>2926042.52411405</x:v>
      </x:c>
      <x:c r="G28" s="566">
        <x:v>3163023.30404133</x:v>
      </x:c>
      <x:c r="H28" s="564">
        <x:v>1813515.68830637</x:v>
      </x:c>
      <x:c r="I28" s="565">
        <x:v>1769962.80278789</x:v>
      </x:c>
      <x:c r="J28" s="565">
        <x:v>1832511.75952221</x:v>
      </x:c>
      <x:c r="K28" s="566">
        <x:v>1941926.82310684</x:v>
      </x:c>
      <x:c r="M28" s="0"/>
      <x:c r="N28" s="0"/>
      <x:c r="O28" s="0"/>
      <x:c r="P28" s="0"/>
      <x:c r="Q28" s="0"/>
      <x:c r="R28" s="0"/>
      <x:c r="S28" s="0"/>
      <x:c r="T28" s="0"/>
    </x:row>
    <x:row r="29" spans="1:20">
      <x:c r="B29" s="579">
        <x:v>19</x:v>
      </x:c>
      <x:c r="C29" s="456" t="s">
        <x:v>330</x:v>
      </x:c>
      <x:c r="D29" s="564">
        <x:v>7069127.56798176</x:v>
      </x:c>
      <x:c r="E29" s="565">
        <x:v>6910950.72558217</x:v>
      </x:c>
      <x:c r="F29" s="565">
        <x:v>6796280.16117564</x:v>
      </x:c>
      <x:c r="G29" s="566">
        <x:v>6741810.77166743</x:v>
      </x:c>
      <x:c r="H29" s="564">
        <x:v>2211858.4240952</x:v>
      </x:c>
      <x:c r="I29" s="565">
        <x:v>2073629.03939566</x:v>
      </x:c>
      <x:c r="J29" s="565">
        <x:v>2020608.45786747</x:v>
      </x:c>
      <x:c r="K29" s="566">
        <x:v>2017296.22161125</x:v>
      </x:c>
      <x:c r="M29" s="0"/>
      <x:c r="N29" s="0"/>
      <x:c r="O29" s="0"/>
      <x:c r="P29" s="0"/>
      <x:c r="Q29" s="0"/>
      <x:c r="R29" s="0"/>
      <x:c r="S29" s="0"/>
      <x:c r="T29" s="0"/>
    </x:row>
    <x:row r="30" spans="1:20" ht="22.5" customHeight="1">
      <x:c r="B30" s="579" t="s">
        <x:v>331</x:v>
      </x:c>
      <x:c r="C30" s="580" t="s">
        <x:v>332</x:v>
      </x:c>
      <x:c r="D30" s="581" t="s">
        <x:v>310</x:v>
      </x:c>
      <x:c r="E30" s="582" t="s">
        <x:v>310</x:v>
      </x:c>
      <x:c r="F30" s="582" t="s">
        <x:v>310</x:v>
      </x:c>
      <x:c r="G30" s="583" t="s">
        <x:v>310</x:v>
      </x:c>
      <x:c r="H30" s="581" t="s">
        <x:v>310</x:v>
      </x:c>
      <x:c r="I30" s="582" t="s">
        <x:v>310</x:v>
      </x:c>
      <x:c r="J30" s="582" t="s">
        <x:v>310</x:v>
      </x:c>
      <x:c r="K30" s="583" t="s">
        <x:v>310</x:v>
      </x:c>
      <x:c r="M30" s="0"/>
      <x:c r="N30" s="0"/>
      <x:c r="O30" s="0"/>
      <x:c r="P30" s="0"/>
      <x:c r="Q30" s="0"/>
      <x:c r="R30" s="0"/>
      <x:c r="S30" s="0"/>
      <x:c r="T30" s="0"/>
    </x:row>
    <x:row r="31" spans="1:20">
      <x:c r="B31" s="579" t="s">
        <x:v>333</x:v>
      </x:c>
      <x:c r="C31" s="456" t="s">
        <x:v>334</x:v>
      </x:c>
      <x:c r="D31" s="564" t="s">
        <x:v>310</x:v>
      </x:c>
      <x:c r="E31" s="565" t="s">
        <x:v>310</x:v>
      </x:c>
      <x:c r="F31" s="565" t="s">
        <x:v>310</x:v>
      </x:c>
      <x:c r="G31" s="566" t="s">
        <x:v>310</x:v>
      </x:c>
      <x:c r="H31" s="564" t="s">
        <x:v>310</x:v>
      </x:c>
      <x:c r="I31" s="565" t="s">
        <x:v>310</x:v>
      </x:c>
      <x:c r="J31" s="565" t="s">
        <x:v>310</x:v>
      </x:c>
      <x:c r="K31" s="566" t="s">
        <x:v>310</x:v>
      </x:c>
      <x:c r="M31" s="0"/>
      <x:c r="N31" s="0"/>
      <x:c r="O31" s="0"/>
      <x:c r="P31" s="0"/>
      <x:c r="Q31" s="0"/>
      <x:c r="R31" s="0"/>
      <x:c r="S31" s="0"/>
      <x:c r="T31" s="0"/>
    </x:row>
    <x:row r="32" spans="1:20" ht="17.25" customHeight="1" s="546" customFormat="1">
      <x:c r="A32" s="0"/>
      <x:c r="B32" s="571">
        <x:v>20</x:v>
      </x:c>
      <x:c r="C32" s="572" t="s">
        <x:v>335</x:v>
      </x:c>
      <x:c r="D32" s="573">
        <x:v>9907774.70763948</x:v>
      </x:c>
      <x:c r="E32" s="574">
        <x:v>9699836.97077583</x:v>
      </x:c>
      <x:c r="F32" s="574">
        <x:v>9757394.65698765</x:v>
      </x:c>
      <x:c r="G32" s="575">
        <x:v>9949860.45243965</x:v>
      </x:c>
      <x:c r="H32" s="573">
        <x:v>4005784.11035987</x:v>
      </x:c>
      <x:c r="I32" s="574">
        <x:v>3818107.13513543</x:v>
      </x:c>
      <x:c r="J32" s="574">
        <x:v>3827584.20205716</x:v>
      </x:c>
      <x:c r="K32" s="575">
        <x:v>3932703.4118978</x:v>
      </x:c>
      <x:c r="M32" s="0"/>
      <x:c r="N32" s="0"/>
      <x:c r="O32" s="0"/>
      <x:c r="P32" s="0"/>
      <x:c r="Q32" s="0"/>
      <x:c r="R32" s="0"/>
      <x:c r="S32" s="0"/>
      <x:c r="T32" s="0"/>
    </x:row>
    <x:row r="33" spans="1:20" ht="17.25" customHeight="1">
      <x:c r="B33" s="579" t="s">
        <x:v>336</x:v>
      </x:c>
      <x:c r="C33" s="456" t="s">
        <x:v>337</x:v>
      </x:c>
      <x:c r="D33" s="581" t="s">
        <x:v>310</x:v>
      </x:c>
      <x:c r="E33" s="582" t="s">
        <x:v>310</x:v>
      </x:c>
      <x:c r="F33" s="582" t="s">
        <x:v>310</x:v>
      </x:c>
      <x:c r="G33" s="583" t="s">
        <x:v>310</x:v>
      </x:c>
      <x:c r="H33" s="581" t="s">
        <x:v>310</x:v>
      </x:c>
      <x:c r="I33" s="582" t="s">
        <x:v>310</x:v>
      </x:c>
      <x:c r="J33" s="582" t="s">
        <x:v>310</x:v>
      </x:c>
      <x:c r="K33" s="583" t="s">
        <x:v>310</x:v>
      </x:c>
      <x:c r="M33" s="0"/>
      <x:c r="N33" s="0"/>
      <x:c r="O33" s="0"/>
      <x:c r="P33" s="0"/>
      <x:c r="Q33" s="0"/>
      <x:c r="R33" s="0"/>
      <x:c r="S33" s="0"/>
      <x:c r="T33" s="0"/>
    </x:row>
    <x:row r="34" spans="1:20">
      <x:c r="B34" s="579" t="s">
        <x:v>338</x:v>
      </x:c>
      <x:c r="C34" s="456" t="s">
        <x:v>339</x:v>
      </x:c>
      <x:c r="D34" s="564" t="s">
        <x:v>310</x:v>
      </x:c>
      <x:c r="E34" s="565" t="s">
        <x:v>310</x:v>
      </x:c>
      <x:c r="F34" s="565" t="s">
        <x:v>310</x:v>
      </x:c>
      <x:c r="G34" s="566" t="s">
        <x:v>310</x:v>
      </x:c>
      <x:c r="H34" s="564" t="s">
        <x:v>310</x:v>
      </x:c>
      <x:c r="I34" s="565" t="s">
        <x:v>310</x:v>
      </x:c>
      <x:c r="J34" s="565" t="s">
        <x:v>310</x:v>
      </x:c>
      <x:c r="K34" s="566" t="s">
        <x:v>310</x:v>
      </x:c>
      <x:c r="M34" s="0"/>
      <x:c r="N34" s="0"/>
      <x:c r="O34" s="0"/>
      <x:c r="P34" s="0"/>
      <x:c r="Q34" s="0"/>
      <x:c r="R34" s="0"/>
      <x:c r="S34" s="0"/>
      <x:c r="T34" s="0"/>
    </x:row>
    <x:row r="35" spans="1:20">
      <x:c r="B35" s="579" t="s">
        <x:v>340</x:v>
      </x:c>
      <x:c r="C35" s="456" t="s">
        <x:v>341</x:v>
      </x:c>
      <x:c r="D35" s="564">
        <x:v>9877345.90855202</x:v>
      </x:c>
      <x:c r="E35" s="565">
        <x:v>9669408.17168837</x:v>
      </x:c>
      <x:c r="F35" s="565">
        <x:v>9726965.85790019</x:v>
      </x:c>
      <x:c r="G35" s="566">
        <x:v>9919431.65335219</x:v>
      </x:c>
      <x:c r="H35" s="564">
        <x:v>4005784.11035987</x:v>
      </x:c>
      <x:c r="I35" s="565">
        <x:v>3818107.13513543</x:v>
      </x:c>
      <x:c r="J35" s="565">
        <x:v>3827584.20205716</x:v>
      </x:c>
      <x:c r="K35" s="566">
        <x:v>3932703.4118978</x:v>
      </x:c>
      <x:c r="M35" s="0"/>
      <x:c r="N35" s="0"/>
      <x:c r="O35" s="0"/>
      <x:c r="P35" s="0"/>
      <x:c r="Q35" s="0"/>
      <x:c r="R35" s="0"/>
      <x:c r="S35" s="0"/>
      <x:c r="T35" s="0"/>
    </x:row>
    <x:row r="36" spans="1:20" ht="17.25" customHeight="1">
      <x:c r="B36" s="571">
        <x:v>21</x:v>
      </x:c>
      <x:c r="C36" s="572" t="s">
        <x:v>342</x:v>
      </x:c>
      <x:c r="D36" s="573" t="s">
        <x:v>310</x:v>
      </x:c>
      <x:c r="E36" s="574" t="s">
        <x:v>310</x:v>
      </x:c>
      <x:c r="F36" s="574" t="s">
        <x:v>310</x:v>
      </x:c>
      <x:c r="G36" s="575" t="s">
        <x:v>310</x:v>
      </x:c>
      <x:c r="H36" s="573">
        <x:v>12340158.8932388</x:v>
      </x:c>
      <x:c r="I36" s="574">
        <x:v>11256084.538542</x:v>
      </x:c>
      <x:c r="J36" s="574">
        <x:v>10520773.2324149</x:v>
      </x:c>
      <x:c r="K36" s="575">
        <x:v>10214956.3092815</x:v>
      </x:c>
      <x:c r="M36" s="0"/>
      <x:c r="N36" s="0"/>
      <x:c r="O36" s="0"/>
      <x:c r="P36" s="0"/>
      <x:c r="Q36" s="0"/>
      <x:c r="R36" s="0"/>
      <x:c r="S36" s="0"/>
      <x:c r="T36" s="0"/>
    </x:row>
    <x:row r="37" spans="1:20" ht="17.25" customHeight="1">
      <x:c r="B37" s="571">
        <x:v>22</x:v>
      </x:c>
      <x:c r="C37" s="572" t="s">
        <x:v>343</x:v>
      </x:c>
      <x:c r="D37" s="573" t="s">
        <x:v>310</x:v>
      </x:c>
      <x:c r="E37" s="574" t="s">
        <x:v>310</x:v>
      </x:c>
      <x:c r="F37" s="574" t="s">
        <x:v>310</x:v>
      </x:c>
      <x:c r="G37" s="575" t="s">
        <x:v>310</x:v>
      </x:c>
      <x:c r="H37" s="573">
        <x:v>5981094.46304388</x:v>
      </x:c>
      <x:c r="I37" s="574">
        <x:v>5921532.31098526</x:v>
      </x:c>
      <x:c r="J37" s="574">
        <x:v>5987099.1758436</x:v>
      </x:c>
      <x:c r="K37" s="575">
        <x:v>6014672.27327048</x:v>
      </x:c>
      <x:c r="M37" s="0"/>
      <x:c r="N37" s="0"/>
      <x:c r="O37" s="0"/>
      <x:c r="P37" s="0"/>
      <x:c r="Q37" s="0"/>
      <x:c r="R37" s="0"/>
      <x:c r="S37" s="0"/>
      <x:c r="T37" s="0"/>
    </x:row>
    <x:row r="38" spans="1:20" ht="17.25" customHeight="1">
      <x:c r="B38" s="584">
        <x:v>23</x:v>
      </x:c>
      <x:c r="C38" s="585" t="s">
        <x:v>344</x:v>
      </x:c>
      <x:c r="D38" s="586" t="s">
        <x:v>310</x:v>
      </x:c>
      <x:c r="E38" s="587" t="s">
        <x:v>310</x:v>
      </x:c>
      <x:c r="F38" s="587" t="s">
        <x:v>310</x:v>
      </x:c>
      <x:c r="G38" s="588" t="s">
        <x:v>310</x:v>
      </x:c>
      <x:c r="H38" s="586">
        <x:v>2.0643642343699</x:v>
      </x:c>
      <x:c r="I38" s="587">
        <x:v>1.90169454155931</x:v>
      </x:c>
      <x:c r="J38" s="587">
        <x:v>1.76240144603917</x:v>
      </x:c>
      <x:c r="K38" s="588">
        <x:v>1.70262580124727</x:v>
      </x:c>
      <x:c r="M38" s="0"/>
      <x:c r="N38" s="0"/>
      <x:c r="O38" s="0"/>
    </x:row>
    <x:row r="39" spans="1:20" ht="27.75" customHeight="1">
      <x:c r="B39" s="589" t="s">
        <x:v>345</x:v>
      </x:c>
      <x:c r="C39" s="589"/>
      <x:c r="D39" s="589"/>
      <x:c r="E39" s="589"/>
      <x:c r="F39" s="589"/>
      <x:c r="G39" s="589"/>
      <x:c r="H39" s="589"/>
      <x:c r="I39" s="589"/>
      <x:c r="J39" s="589"/>
      <x:c r="K39" s="589"/>
      <x:c r="M39" s="360" t="s">
        <x:v>19</x:v>
      </x:c>
    </x:row>
    <x:row r="40" spans="1:20">
      <x:c r="B40" s="590"/>
    </x:row>
    <x:row r="41" spans="1:20">
      <x:c r="B41" s="590"/>
    </x:row>
  </x:sheetData>
  <x:mergeCells count="5">
    <x:mergeCell ref="B2:I2"/>
    <x:mergeCell ref="D5:G5"/>
    <x:mergeCell ref="H5:K5"/>
    <x:mergeCell ref="M5:M6"/>
    <x:mergeCell ref="B39:K39"/>
  </x:mergeCells>
  <x:hyperlinks>
    <x:hyperlink ref="M5" location="INDEX!A1" display="Back to index"/>
    <x:hyperlink ref="M39" location="INDEX!A1" display="Back to Index"/>
  </x:hyperlinks>
  <x:printOptions horizontalCentered="0" verticalCentered="0" headings="0" gridLines="0"/>
  <x:pageMargins left="0.61" right="0.19685039370078741" top="0.43" bottom="0.16" header="0.27" footer="0.16"/>
  <x:pageSetup paperSize="9" scale="99"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C04A5-2EF2-4F9F-8B04-7B79CE7B2EF0}"/>
</file>

<file path=customXml/itemProps2.xml><?xml version="1.0" encoding="utf-8"?>
<ds:datastoreItem xmlns:ds="http://schemas.openxmlformats.org/officeDocument/2006/customXml" ds:itemID="{E0170C23-9753-49AD-8D2F-10F5250E5BB9}"/>
</file>

<file path=customXml/itemProps3.xml><?xml version="1.0" encoding="utf-8"?>
<ds:datastoreItem xmlns:ds="http://schemas.openxmlformats.org/officeDocument/2006/customXml" ds:itemID="{1FA550A9-ED2E-4DAD-A2D9-C0D9D95CE81A}"/>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10</vt:i4>
      </vt:variant>
      <vt:variant>
        <vt:lpstr>Named Ranges</vt:lpstr>
      </vt:variant>
      <vt:variant>
        <vt:i4>33</vt:i4>
      </vt:variant>
    </vt:vector>
  </ap:HeadingPairs>
  <ap:TitlesOfParts>
    <vt:vector baseType="lpstr" size="43">
      <vt:lpstr>Index</vt:lpstr>
      <vt:lpstr>Template 4</vt:lpstr>
      <vt:lpstr>Template 23</vt:lpstr>
      <vt:lpstr>Template 36</vt:lpstr>
      <vt:lpstr>Capital ratios</vt:lpstr>
      <vt:lpstr>Accounting vs regulatory capit</vt:lpstr>
      <vt:lpstr>Own Funds disclosure</vt:lpstr>
      <vt:lpstr>Leverage ratio</vt:lpstr>
      <vt:lpstr>LCR</vt:lpstr>
      <vt:lpstr>IFRS9 transitional arrangements</vt:lpstr>
      <vt:lpstr>Index!Print_Area</vt:lpstr>
      <vt:lpstr>Index!Print_Titles</vt:lpstr>
      <vt:lpstr>Template 4!Print_Area</vt:lpstr>
      <vt:lpstr>Template 4!Print_Titles</vt:lpstr>
      <vt:lpstr>Template 23!Print_Area</vt:lpstr>
      <vt:lpstr>Template 23!Print_Titles</vt:lpstr>
      <vt:lpstr>Template 36!Print_Area</vt:lpstr>
      <vt:lpstr>Template 36!Print_Titles</vt:lpstr>
      <vt:lpstr>Capital ratios!Print_Area</vt:lpstr>
      <vt:lpstr>Capital ratios!Print_Titles</vt:lpstr>
      <vt:lpstr>Accounting vs regulatory capit!Print_Area</vt:lpstr>
      <vt:lpstr>Accounting vs regulatory capit!Print_Titles</vt:lpstr>
      <vt:lpstr>Own Funds disclosure!Print_Area</vt:lpstr>
      <vt:lpstr>Own Funds disclosure!Print_Titles</vt:lpstr>
      <vt:lpstr>Leverage ratio!Print_Area</vt:lpstr>
      <vt:lpstr>Leverage ratio!Print_Titles</vt:lpstr>
      <vt:lpstr>LCR!TRNR_5cc1995c6b1841c191dff95400c25a5f_123_1</vt:lpstr>
      <vt:lpstr>LCR!TRNR_8c384ad4934f4b269980f3c3194c1461_37_1</vt:lpstr>
      <vt:lpstr>LCR!TRNR_f6ed9ba0ccd54407905b765622a1c5f4_363_1</vt:lpstr>
      <vt:lpstr>LCR!Uni_2013</vt:lpstr>
      <vt:lpstr>LCR!Uni_2014</vt:lpstr>
      <vt:lpstr>LCR!xxx</vt:lpstr>
      <vt:lpstr>LCR!Print_Area</vt:lpstr>
      <vt:lpstr>LCR!Print_Titles</vt:lpstr>
      <vt:lpstr>IFRS9 transitional arrangements!Print_Area</vt:lpstr>
      <vt:lpstr>IFRS9 transitional arrangements!Print_Titles</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lastPrinted>2018-10-01T08:05:58.0000000Z</lastPrinted>
  <dcterms:created xsi:type="dcterms:W3CDTF">2018-04-27T09:24:02.0000000Z</dcterms:created>
  <dcterms:modified xsi:type="dcterms:W3CDTF">2019-09-24T15:05:06.0000000Z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NewReviewCycle">
    <vt:lpwstr/>
  </op:property>
  <op:property fmtid="{D5CDD505-2E9C-101B-9397-08002B2CF9AE}" pid="3" name="ContentTypeId">
    <vt:lpwstr>0x010100021C3422FA4E414596C662E0561B4D7B</vt:lpwstr>
  </op:property>
  <op:property fmtid="{D5CDD505-2E9C-101B-9397-08002B2CF9AE}" pid="4" name="Order">
    <vt:r8>355000</vt:r8>
  </op:property>
  <op:property fmtid="{D5CDD505-2E9C-101B-9397-08002B2CF9AE}" pid="5" name="TemplateUrl">
    <vt:lpwstr/>
  </op:property>
  <op:property fmtid="{D5CDD505-2E9C-101B-9397-08002B2CF9AE}" pid="6" name="xd_Signature">
    <vt:bool>false</vt:bool>
  </op:property>
  <op:property fmtid="{D5CDD505-2E9C-101B-9397-08002B2CF9AE}" pid="7" name="xd_ProgID">
    <vt:lpwstr/>
  </op:property>
  <op:property fmtid="{D5CDD505-2E9C-101B-9397-08002B2CF9AE}" pid="8" name="_SourceUrl">
    <vt:lpwstr/>
  </op:property>
  <op:property fmtid="{D5CDD505-2E9C-101B-9397-08002B2CF9AE}" pid="9" name="_SharedFileIndex">
    <vt:lpwstr/>
  </op:property>
</op:Properties>
</file>