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5" rupBuild="23127"/>
  <x:workbookPr codeName="ThisWorkbook" defaultThemeVersion="124226"/>
  <mc:AlternateContent xmlns:mc="http://schemas.openxmlformats.org/markup-compatibility/2006">
    <mc:Choice Requires="x15">
      <x15ac:absPath xmlns:x15ac="http://schemas.microsoft.com/office/spreadsheetml/2010/11/ac" url="N:\RiskOffice\Relatórios\Relatorios_2021\Rel Disciplina Mercado Março 2021\"/>
    </mc:Choice>
  </mc:AlternateContent>
  <xr:revisionPtr revIDLastSave="0" documentId="13_ncr:1_{280E1017-7E64-436F-8E27-0DFCF397EB11}" xr6:coauthVersionLast="45" xr6:coauthVersionMax="45" xr10:uidLastSave="{00000000-0000-0000-0000-000000000000}"/>
  <x:bookViews>
    <x:workbookView xWindow="-110" yWindow="-110" windowWidth="19420" windowHeight="10420" tabRatio="866" firstSheet="0" activeTab="0" xr2:uid="{00000000-000D-0000-FFFF-FFFF00000000}"/>
  </x:bookViews>
  <x:sheets>
    <x:sheet name="Index" sheetId="47" r:id="rId1"/>
    <x:sheet name="M4 GL 2016 11 - EU OV1" sheetId="55" r:id="rId2"/>
    <x:sheet name="M23 GL 2016 11 - EU CR8" sheetId="56" r:id="rId3"/>
    <x:sheet name="M36 GL 2016 11 - EU MR2 B" sheetId="57" r:id="rId4"/>
    <x:sheet name="Capital ratios" sheetId="58" r:id="rId5"/>
    <x:sheet name="Acct VS Regulat Capital" sheetId="59" r:id="rId6"/>
    <x:sheet name="Leverage ratio" sheetId="48" r:id="rId7"/>
    <x:sheet name="LCR-Template EU LIQ1" sheetId="61" r:id="rId8"/>
    <x:sheet name="LCR qualitative" sheetId="63" r:id="rId9"/>
    <x:sheet name="IFRS9 transitional arrangem" sheetId="62" r:id="rId10"/>
  </x:sheets>
  <x:externalReferences>
    <x:externalReference r:id="rId11"/>
    <x:externalReference r:id="rId12"/>
  </x:externalReferences>
  <x:definedNames>
    <x:definedName name="_xlnm.Print_Area" localSheetId="0">Index!$B$1:$D$13</x:definedName>
    <x:definedName name="TRNR_5cc1995c6b1841c191dff95400c25a5f_123_1" localSheetId="1" hidden="1">#REF!</x:definedName>
    <x:definedName name="TRNR_8c384ad4934f4b269980f3c3194c1461_37_1" localSheetId="1" hidden="1">#REF!</x:definedName>
    <x:definedName name="TRNR_f6ed9ba0ccd54407905b765622a1c5f4_363_1" localSheetId="1" hidden="1">#REF!</x:definedName>
    <x:definedName name="Uni_2013" localSheetId="1">'[2]Notas 48 - 50AVersão PT'!#REF!</x:definedName>
    <x:definedName name="Uni_2014" localSheetId="1">'[2]Notas 48 - 50AVersão PT'!#REF!</x:definedName>
    <x:definedName name="xxx" localSheetId="1" hidden="1">#REF!</x:definedName>
    <x:definedName name="TRNR_5cc1995c6b1841c191dff95400c25a5f_123_1" localSheetId="2" hidden="1">#REF!</x:definedName>
    <x:definedName name="TRNR_8c384ad4934f4b269980f3c3194c1461_37_1" localSheetId="2" hidden="1">#REF!</x:definedName>
    <x:definedName name="TRNR_f6ed9ba0ccd54407905b765622a1c5f4_363_1" localSheetId="2" hidden="1">#REF!</x:definedName>
    <x:definedName name="Uni_2013" localSheetId="2">'[2]Notas 48 - 50AVersão PT'!#REF!</x:definedName>
    <x:definedName name="Uni_2014" localSheetId="2">'[2]Notas 48 - 50AVersão PT'!#REF!</x:definedName>
    <x:definedName name="xxx" localSheetId="2" hidden="1">#REF!</x:definedName>
    <x:definedName name="TRNR_5cc1995c6b1841c191dff95400c25a5f_123_1" localSheetId="3" hidden="1">#REF!</x:definedName>
    <x:definedName name="TRNR_8c384ad4934f4b269980f3c3194c1461_37_1" localSheetId="3" hidden="1">#REF!</x:definedName>
    <x:definedName name="TRNR_f6ed9ba0ccd54407905b765622a1c5f4_363_1" localSheetId="3" hidden="1">#REF!</x:definedName>
    <x:definedName name="Uni_2013" localSheetId="3">'[2]Notas 48 - 50AVersão PT'!#REF!</x:definedName>
    <x:definedName name="Uni_2014" localSheetId="3">'[2]Notas 48 - 50AVersão PT'!#REF!</x:definedName>
    <x:definedName name="xxx" localSheetId="3" hidden="1">#REF!</x:definedName>
    <x:definedName name="TRNR_5cc1995c6b1841c191dff95400c25a5f_123_1" localSheetId="4" hidden="1">#REF!</x:definedName>
    <x:definedName name="TRNR_8c384ad4934f4b269980f3c3194c1461_37_1" localSheetId="4" hidden="1">#REF!</x:definedName>
    <x:definedName name="TRNR_f6ed9ba0ccd54407905b765622a1c5f4_363_1" localSheetId="4" hidden="1">#REF!</x:definedName>
    <x:definedName name="Uni_2013" localSheetId="4">'[2]Notas 48 - 50AVersão PT'!#REF!</x:definedName>
    <x:definedName name="Uni_2014" localSheetId="4">'[2]Notas 48 - 50AVersão PT'!#REF!</x:definedName>
    <x:definedName name="xxx" localSheetId="4" hidden="1">#REF!</x:definedName>
    <x:definedName name="TRNR_5cc1995c6b1841c191dff95400c25a5f_123_1" localSheetId="5" hidden="1">#REF!</x:definedName>
    <x:definedName name="TRNR_8c384ad4934f4b269980f3c3194c1461_37_1" localSheetId="5" hidden="1">#REF!</x:definedName>
    <x:definedName name="TRNR_f6ed9ba0ccd54407905b765622a1c5f4_363_1" localSheetId="5" hidden="1">#REF!</x:definedName>
    <x:definedName name="Uni_2013" localSheetId="5">'[2]Notas 48 - 50AVersão PT'!#REF!</x:definedName>
    <x:definedName name="Uni_2014" localSheetId="5">'[2]Notas 48 - 50AVersão PT'!#REF!</x:definedName>
    <x:definedName name="xxx" localSheetId="5" hidden="1">#REF!</x:definedName>
    <x:definedName name="_xlnm.Print_Area" localSheetId="6">'Leverage ratio'!$B$2:$C$8</x:definedName>
    <x:definedName name="_xlnm.Print_Area" localSheetId="7">'LCR-Template EU LIQ1'!$C$7:$L$41</x:definedName>
    <x:definedName name="TRNR_5cc1995c6b1841c191dff95400c25a5f_123_1" localSheetId="7" hidden="1">#REF!</x:definedName>
    <x:definedName name="TRNR_8c384ad4934f4b269980f3c3194c1461_37_1" localSheetId="7" hidden="1">#REF!</x:definedName>
    <x:definedName name="TRNR_f6ed9ba0ccd54407905b765622a1c5f4_363_1" localSheetId="7" hidden="1">#REF!</x:definedName>
    <x:definedName name="Uni_2013" localSheetId="7">'[2]Notas 48 - 50AVersão PT'!#REF!</x:definedName>
    <x:definedName name="Uni_2014" localSheetId="7">'[2]Notas 48 - 50AVersão PT'!#REF!</x:definedName>
    <x:definedName name="xxx" localSheetId="7" hidden="1">#REF!</x:definedName>
    <x:definedName name="TRNR_5cc1995c6b1841c191dff95400c25a5f_123_1" localSheetId="8" hidden="1">#REF!</x:definedName>
    <x:definedName name="TRNR_8c384ad4934f4b269980f3c3194c1461_37_1" localSheetId="8" hidden="1">#REF!</x:definedName>
    <x:definedName name="TRNR_f6ed9ba0ccd54407905b765622a1c5f4_363_1" localSheetId="8" hidden="1">#REF!</x:definedName>
    <x:definedName name="Uni_2013" localSheetId="8">'[2]Notas 48 - 50AVersão PT'!#REF!</x:definedName>
    <x:definedName name="Uni_2014" localSheetId="8">'[2]Notas 48 - 50AVersão PT'!#REF!</x:definedName>
    <x:definedName name="xxx" localSheetId="8" hidden="1">#REF!</x:definedName>
    <x:definedName name="TRNR_5cc1995c6b1841c191dff95400c25a5f_123_1" localSheetId="9" hidden="1">#REF!</x:definedName>
    <x:definedName name="TRNR_8c384ad4934f4b269980f3c3194c1461_37_1" localSheetId="9" hidden="1">#REF!</x:definedName>
    <x:definedName name="TRNR_f6ed9ba0ccd54407905b765622a1c5f4_363_1" localSheetId="9" hidden="1">#REF!</x:definedName>
    <x:definedName name="Uni_2013" localSheetId="9">'[2]Notas 48 - 50AVersão PT'!#REF!</x:definedName>
    <x:definedName name="Uni_2014" localSheetId="9">'[2]Notas 48 - 50AVersão PT'!#REF!</x:definedName>
    <x:definedName name="xxx" localSheetId="9" hidden="1">#REF!</x:definedName>
    <x:definedName name="IQ_CH">110000</x:definedName>
    <x:definedName name="IQ_CQ">5000</x:definedName>
    <x:definedName name="IQ_CY">10000</x:definedName>
    <x:definedName name="IQ_DAILY">500000</x:definedName>
    <x:definedName name="IQ_DNTM" hidden="1">700000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MTD" hidden="1">800000</x:definedName>
    <x:definedName name="IQ_NAMES_REVISION_DATE_" hidden="1">"03/14/2016 09:05:37"</x:definedName>
    <x:definedName name="IQ_NTM">6000</x:definedName>
    <x:definedName name="IQ_QTD" hidden="1">750000</x:definedName>
    <x:definedName name="IQ_TODAY" hidden="1">0</x:definedName>
    <x:definedName name="IQ_WEEK">50000</x:definedName>
    <x:definedName name="IQ_YTD">3000</x:definedName>
    <x:definedName name="IQ_YTDMONTH" hidden="1">130000</x:definedName>
    <x:definedName name="TRNR_5cc1995c6b1841c191dff95400c25a5f_123_1" hidden="1">#REF!</x:definedName>
    <x:definedName name="TRNR_8c384ad4934f4b269980f3c3194c1461_37_1" hidden="1">#REF!</x:definedName>
    <x:definedName name="TRNR_f6ed9ba0ccd54407905b765622a1c5f4_363_1" hidden="1">#REF!</x:definedName>
    <x:definedName name="Uni">'[1]Nota Pensões 201512'!$M$3</x:definedName>
    <x:definedName name="Uni_2013">'[2]Notas 48 - 50AVersão PT'!#REF!</x:definedName>
    <x:definedName name="Uni_2014">'[2]Notas 48 - 50AVersão PT'!#REF!</x:definedName>
    <x:definedName name="xxx" hidden="1">#REF!</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<x:sst xmlns:x="http://schemas.openxmlformats.org/spreadsheetml/2006/main">
  <x:si>
    <x:t>Market Discipline disclosure</x:t>
  </x:si>
  <x:si>
    <x:t>‘1Q 21</x:t>
  </x:si>
  <x:si>
    <x:t>Template 4 - EU OV1</x:t>
  </x:si>
  <x:si>
    <x:t>Overview of RWA</x:t>
  </x:si>
  <x:si>
    <x:t>Template 23 - EU CR8</x:t>
  </x:si>
  <x:si>
    <x:t>RWA flow statements of credit risk exposures under the IRB approach</x:t>
  </x:si>
  <x:si>
    <x:t>Template 30 - EU CCR7</x:t>
  </x:si>
  <x:si>
    <x:t xml:space="preserve"> - </x:t>
  </x:si>
  <x:si>
    <x:t>Not applicable (the Bank does not apply the IMM method)</x:t>
  </x:si>
  <x:si>
    <x:t>Template 36 - EU MR2-B</x:t>
  </x:si>
  <x:si>
    <x:t>RWA flow statements of Market risk exposures under the IMA</x:t>
  </x:si>
  <x:si>
    <x:t>Capital ratios and summary of the main aggregates</x:t>
  </x:si>
  <x:si>
    <x:t xml:space="preserve">Reconciliation between accounting and regulatory capital </x:t>
  </x:si>
  <x:si>
    <x:t xml:space="preserve">Leverage ratio </x:t>
  </x:si>
  <x:si>
    <x:t>Template EU LIQ1</x:t>
  </x:si>
  <x:si>
    <x:t>LCR levels and components disclosure</x:t>
  </x:si>
  <x:si>
    <x:t>LCR Qualitative</x:t>
  </x:si>
  <x:si>
    <x:t>Template IFRS 9-FL</x:t>
  </x:si>
  <x:si>
    <x:t>Uniform disclosure of IFRS9 transitional arrangements</x:t>
  </x:si>
  <x:si>
    <x:t>(EBA/GL/2016/11)</x:t>
  </x:si>
  <x:si>
    <x:t>(Thousand euros)</x:t>
  </x:si>
  <x:si>
    <x:t>T</x:t>
  </x:si>
  <x:si>
    <x:t>T-1</x:t>
  </x:si>
  <x:si>
    <x:t>RWA</x:t>
  </x:si>
  <x:si>
    <x:t>Minimum capital requirements</x:t>
  </x:si>
  <x:si>
    <x:t>31 Mar 2021</x:t>
  </x:si>
  <x:si>
    <x:t>31 Dec 2020</x:t>
  </x:si>
  <x:si>
    <x:t>CREDIT RISK (EXCLUDING CCR)</x:t>
  </x:si>
  <x:si>
    <x:t>Back to index</x:t>
  </x:si>
  <x:si>
    <x:t>of which:</x:t>
  </x:si>
  <x:si>
    <x:t>Standardised Approach</x:t>
  </x:si>
  <x:si>
    <x:t>Foundation IRB (FIRB) Approach</x:t>
  </x:si>
  <x:si>
    <x:t>Advanced IRB (AIRB) Approach</x:t>
  </x:si>
  <x:si>
    <x:t>Equity under the Simple Risk-weighted Approach</x:t>
  </x:si>
  <x:si>
    <x:t>CCR</x:t>
  </x:si>
  <x:si>
    <x:t>Mark to Market</x:t>
  </x:si>
  <x:si>
    <x:t>Original exposure</x:t>
  </x:si>
  <x:si>
    <x:t>Internal Model Methopd (IMM)</x:t>
  </x:si>
  <x:si>
    <x:t>Risk exposure amount for contributions to the default fund of a CCP</x:t>
  </x:si>
  <x:si>
    <x:t>CVA</x:t>
  </x:si>
  <x:si>
    <x:t>SETTLEMENT RISK</x:t>
  </x:si>
  <x:si>
    <x:t>SECURITISATION EXPOSURES IN THE BANKING BOOK (AFTER THE CAP)</x:t>
  </x:si>
  <x:si>
    <x:t>IRB Approach</x:t>
  </x:si>
  <x:si>
    <x:t>IRB Supervisory Formula Approach (SFA)</x:t>
  </x:si>
  <x:si>
    <x:t>Internal Assessment Approach (IAA)</x:t>
  </x:si>
  <x:si>
    <x:t>MARKET RISK</x:t>
  </x:si>
  <x:si>
    <x:t>IMA</x:t>
  </x:si>
  <x:si>
    <x:t>LARGE EXPOSURES</x:t>
  </x:si>
  <x:si>
    <x:t>OPERATIONAL RISK</x:t>
  </x:si>
  <x:si>
    <x:t>Basic Indicator Approach</x:t>
  </x:si>
  <x:si>
    <x:t>Advanced Measurement Approach</x:t>
  </x:si>
  <x:si>
    <x:t>AMOUNTS BELOW THE THRESHOLDS FOR DEDUCTION (subject to 250% risk weight)</x:t>
  </x:si>
  <x:si>
    <x:t>Floor Adjustment</x:t>
  </x:si>
  <x:si>
    <x:t>TOTAL</x:t>
  </x:si>
  <x:si>
    <x:t>Mar 2021</x:t>
  </x:si>
  <x:si>
    <x:t>Dec 2020</x:t>
  </x:si>
  <x:si>
    <x:t>a</x:t>
  </x:si>
  <x:si>
    <x:t>b</x:t>
  </x:si>
  <x:si>
    <x:t>RWA amounts</x:t>
  </x:si>
  <x:si>
    <x:t>Capital requirements</x:t>
  </x:si>
  <x:si>
    <x:t>RWA AS AT THE END OF THE PREVIOUS REPORTING PERIOD</x:t>
  </x:si>
  <x:si>
    <x:t>Asset size</x:t>
  </x:si>
  <x:si>
    <x:t>Asset quality</x:t>
  </x:si>
  <x:si>
    <x:t>Model updates</x:t>
  </x:si>
  <x:si>
    <x:t>Methodology and policy</x:t>
  </x:si>
  <x:si>
    <x:t>Acquisitions and disposals</x:t>
  </x:si>
  <x:si>
    <x:t>Foreign exchange movements</x:t>
  </x:si>
  <x:si>
    <x:t>Other</x:t>
  </x:si>
  <x:si>
    <x:t>RWA AS AT THE END OF THE REPORTING PERIOD</x:t>
  </x:si>
  <x:si>
    <x:t>RWA flow statements of market risk exposures under the IMA</x:t>
  </x:si>
  <x:si>
    <x:t>c</x:t>
  </x:si>
  <x:si>
    <x:t>d</x:t>
  </x:si>
  <x:si>
    <x:t>e</x:t>
  </x:si>
  <x:si>
    <x:t>f</x:t>
  </x:si>
  <x:si>
    <x:t>g</x:t>
  </x:si>
  <x:si>
    <x:t>VaR</x:t>
  </x:si>
  <x:si>
    <x:t>SVaR</x:t>
  </x:si>
  <x:si>
    <x:t>IRC</x:t>
  </x:si>
  <x:si>
    <x:t>Comprehensive risk measure</x:t>
  </x:si>
  <x:si>
    <x:t>Total RWAs</x:t>
  </x:si>
  <x:si>
    <x:t>Total capital requirements</x:t>
  </x:si>
  <x:si>
    <x:t>Regulatory adjustment</x:t>
  </x:si>
  <x:si>
    <x:t>RWA at the previous quarter-end (end of the day)</x:t>
  </x:si>
  <x:si>
    <x:t>Movement in risk levels</x:t>
  </x:si>
  <x:si>
    <x:t>Model updates/changes</x:t>
  </x:si>
  <x:si>
    <x:t>RWA at the end of the reporting period (end of the day)</x:t>
  </x:si>
  <x:si>
    <x:t xml:space="preserve">    Fully implemented</x:t>
  </x:si>
  <x:si>
    <x:t xml:space="preserve">  Phased-in</x:t>
  </x:si>
  <x:si>
    <x:t>OWN FUNDS</x:t>
  </x:si>
  <x:si>
    <x:t>Tier I</x:t>
  </x:si>
  <x:si>
    <x:t>of which: Common Equity Tier I</x:t>
  </x:si>
  <x:si>
    <x:t>Tier II</x:t>
  </x:si>
  <x:si>
    <x:t>Total capital</x:t>
  </x:si>
  <x:si>
    <x:t>Credit risk and counterparty credit risk</x:t>
  </x:si>
  <x:si>
    <x:t>Market risk</x:t>
  </x:si>
  <x:si>
    <x:t>Operational risk</x:t>
  </x:si>
  <x:si>
    <x:t>Credit Valuation Adjustments (CVA)</x:t>
  </x:si>
  <x:si>
    <x:t>Total</x:t>
  </x:si>
  <x:si>
    <x:t>CAPITAL RATIOS</x:t>
  </x:si>
  <x:si>
    <x:t>Common Equity Tier I</x:t>
  </x:si>
  <x:si>
    <x:t xml:space="preserve">Note: The amounts and values presented at the 2021 1st Quarter Report are different from those presented in this table, since the 2021 net profits were included in the case of the 1st Quarter Report. </x:t>
  </x:si>
  <x:si>
    <x:t>Reconciliation between accounting and regulatory capital</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</x:si>
  <x:si>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</x:si>
  <x:si>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</x:si>
  <x:si>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</x:si>
  <x:si>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</x:si>
  <x:si>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</x:si>
  <x:si>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</x:si>
  <x:si>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</x:si>
  <x:si>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</x:si>
  <x:si>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</x:si>
  <x:si>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</x:si>
  <x:si>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eligible instruments</x:t>
  </x:si>
  <x:si>
    <x:t>Preference shares not eligible for CET1</x:t>
  </x:si>
  <x:si>
    <x:t>Other capital instruments not eligible for CET1</x:t>
  </x:si>
  <x:si>
    <x:t>Subordinated debt fully subscribed by the Portuguese State eligible for CET1</x:t>
  </x:si>
  <x:si>
    <x:t>Non-controlling interests not eligible for CET1</x:t>
  </x:si>
  <x:si>
    <x:t>Other regulatory adjustments</x:t>
  </x:si>
  <x:si>
    <x:t>Of which: Intangible assets</x:t>
  </x:si>
  <x:si>
    <x:t>Of which: Goodwill</x:t>
  </x:si>
  <x:si>
    <x:t>Of which: Deferred tax assets</x:t>
  </x:si>
  <x:si>
    <x:t>Of which: Other</x:t>
  </x:si>
  <x:si>
    <x:t>COMMON EQUITY TIER 1 (CET1)</x:t>
  </x:si>
  <x:si>
    <x:t>Subordinated debt</x:t>
  </x:si>
  <x:si>
    <x:t>CET1 transferred adjustments</x:t>
  </x:si>
  <x:si>
    <x:t>T2 transferred adjustments</x:t>
  </x:si>
  <x:si>
    <x:t>Other Adjustments</x:t>
  </x:si>
  <x:si>
    <x:t>Of which: Shortfall of impairment to expected loss</x:t>
  </x:si>
  <x:si>
    <x:t>Of which: Residual amounts of CET1 instruments of financial entities in which the institution has a significant investment</x:t>
  </x:si>
  <x:si>
    <x:t>TIER 1 (T1)</x:t>
  </x:si>
  <x:si>
    <x:t>Non-controlling interests eligible for T2</x:t>
  </x:si>
  <x:si>
    <x:t>Preference shares eligible for T2</x:t>
  </x:si>
  <x:si>
    <x:t>Adjustments with impact in T2, including national filters</x:t>
  </x:si>
  <x:si>
    <x:t>Adjustments that are transferred for T1 for insufficient T2 instruments</x:t>
  </x:si>
  <x:si>
    <x:t>TIER 2 (T2)</x:t>
  </x:si>
  <x:si>
    <x:t>Leverage ratio as at 31 March 2021</x:t>
  </x:si>
  <x:si>
    <x:t>31 Mar 21</x:t>
  </x:si>
  <x:si>
    <x:t>Tier 1 Capital</x:t>
  </x:si>
  <x:si>
    <x:t>Back to Index</x:t>
  </x:si>
  <x:si>
    <x:t>Leverage Ratio total exposure measure</x:t>
  </x:si>
  <x:si>
    <x:t>LEVERAGE RATIO</x:t>
  </x:si>
  <x:si>
    <x:r>
      <x:rPr>
        <x:b/>
        <x:vertAlign val="baseline"/>
        <x:sz val="11"/>
        <x:color rgb="FFD1005D"/>
        <x:rFont val="FocoMbcp"/>
        <x:family val="2"/>
      </x:rPr>
      <x:t xml:space="preserve">LCR levels and components disclosure </x:t>
    </x:r>
    <x:r>
      <x:rPr>
        <x:vertAlign val="baseline"/>
        <x:sz val="11"/>
        <x:color rgb="FFD1005D"/>
        <x:rFont val="FocoMbcp"/>
        <x:family val="2"/>
      </x:rPr>
      <x:t>(*)</x:t>
    </x:r>
    <x:r>
      <x:rPr>
        <x:b/>
        <x:vertAlign val="baseline"/>
        <x:sz val="11"/>
        <x:color rgb="FFD1005D"/>
        <x:rFont val="FocoMbcp"/>
        <x:family val="2"/>
      </x:rPr>
      <x:t xml:space="preserve"> - EU LIQ1</x:t>
    </x:r>
  </x:si>
  <x:si>
    <x:t>Total unweighted value (average)</x:t>
  </x:si>
  <x:si>
    <x:t>Total weighted value (average)</x:t>
  </x:si>
  <x:si>
    <x:t>31/03/2020</x:t>
  </x:si>
  <x:si>
    <x:t>30/06/2020</x:t>
  </x:si>
  <x:si>
    <x:t>31/12/2020</x:t>
  </x:si>
  <x:si>
    <x:t>31/03/2021</x:t>
  </x:si>
  <x:si>
    <x:t>Number of data points used in the calculation of averages</x:t>
  </x:si>
  <x:si>
    <x:t>High-quality liquid assets</x:t>
  </x:si>
  <x:si>
    <x:t>Total high-quality liquid assets (HQLA)</x:t>
  </x:si>
  <x:si>
    <x:t>-</x:t>
  </x:si>
  <x:si>
    <x:t>Cash outflows</x:t>
  </x:si>
  <x:si>
    <x:t>Retail deposits and deposits from small business customers, of which:</x:t>
  </x:si>
  <x:si>
    <x:t>Stable deposits</x:t>
  </x:si>
  <x:si>
    <x:t>Less stable deposits</x:t>
  </x:si>
  <x:si>
    <x:t>Unsecured wholesale funding</x:t>
  </x:si>
  <x:si>
    <x:t>Operational deposits (all counterparties) and deposits in networks of cooperative banks</x:t>
  </x:si>
  <x:si>
    <x:t>Non-operational deposits (all counterparties)</x:t>
  </x:si>
  <x:si>
    <x:t>Unsecured debt</x:t>
  </x:si>
  <x:si>
    <x:t>Secured wholesale funding</x:t>
  </x:si>
  <x:si>
    <x:t>Additional requirements</x:t>
  </x:si>
  <x:si>
    <x:t>Outflows related to derivative exposures and other collateral requirements</x:t>
  </x:si>
  <x:si>
    <x:t>Outflows related to loss of funding on debt products</x:t>
  </x:si>
  <x:si>
    <x:t>Credit and liquidity facilities</x:t>
  </x:si>
  <x:si>
    <x:t>Other contractual funding obligations</x:t>
  </x:si>
  <x:si>
    <x:t>Other contingent funding obligations</x:t>
  </x:si>
  <x:si>
    <x:t>Total cash outflows</x:t>
  </x:si>
  <x:si>
    <x:t>Cash inflows</x:t>
  </x:si>
  <x:si>
    <x:t>Secured lending (eg reverse repos)</x:t>
  </x:si>
  <x:si>
    <x:t>Inflows from fully performing exposures</x:t>
  </x:si>
  <x:si>
    <x:t>Other cash inflows</x:t>
  </x:si>
  <x:si>
    <x:t>EU-19a</x:t>
  </x:si>
  <x:si>
    <x:t>(Difference between total weighted inflows and total weighted outflows arising from transactions in third countries where there are transfer restrictions or which are denominated in non-convertible currencies)</x:t>
  </x:si>
  <x:si>
    <x:t>EU-19b</x:t>
  </x:si>
  <x:si>
    <x:t>(Excess inflows from a related specialised credit institution)</x:t>
  </x:si>
  <x:si>
    <x:t>Total cash inflows</x:t>
  </x:si>
  <x:si>
    <x:t>EU-20a</x:t>
  </x:si>
  <x:si>
    <x:t>Fully exempt inflows</x:t>
  </x:si>
  <x:si>
    <x:t>EU-20b</x:t>
  </x:si>
  <x:si>
    <x:t>Inflows Subject to 90% Cap</x:t>
  </x:si>
  <x:si>
    <x:t>EU-20c</x:t>
  </x:si>
  <x:si>
    <x:t>Inflows Subject to 75% Cap</x:t>
  </x:si>
  <x:si>
    <x:t>Liquidity buffer</x:t>
  </x:si>
  <x:si>
    <x:t>Total net cash outflows</x:t>
  </x:si>
  <x:si>
    <x:t>Liquidity coverage ratio (%)</x:t>
  </x:si>
  <x:si>
    <x:t>(*) Ratio calculated as a simple average of the consolidated LCR, using the end-of-month observations over the last twelve months at each Quarter (EBA/GL/2017/01). The LCR value as at 31 of March 2021 stood at 270%.</x:t>
  </x:si>
  <x:si>
    <x:t>Template no qualitative information on LCR, which complements the LCR disclosure template</x:t>
  </x:si>
  <x:si>
    <x:t>Concentration of funding and liquidity sources</x:t>
  </x:si>
  <x:si>
    <x:t>Considering that the core business of the BCP Group is based on commercial banking, deposits of retail clients contribute significantly to the funding structure and to the increase of stability. Other deposits made by financial entities and large corporations further contribute to the diversification of the funding structure, increasing the relationship with some counterparties at the operational level. Collateralized resources contribute to the stable funding base, both for longer maturities and collateral quality, namely: TLTRO with the European Central Bank, mortgage bond issues and securitizations. Senior debt securities and subordinated debt securities that concur, in part, for regulatory capital, increase the funding sources' level of diversification and a significant risk of financing concentration is not recognised.</x:t>
  </x:si>
  <x:si>
    <x:t>Derivatives exposures and potential collaterals calls</x:t>
  </x:si>
  <x:si>
    <x:t>Derivative transactions carried out by the BCP Group are mainly defined under guarantee agreements that ensure the market risk hedging of these transactions. Group entities include liquidity risk, considering the impacts of an adverse market scenario that leads to changes in the market values of the derivatives, creating additional liquidity needs due to collateral coverage / replacement needs. In the LCR approach, this additional liquidity requirement is determined by the historical observation of the most significant net change (between receivables and payables) in these collaterals, in the sense of an increase in use of liquidity by these collateral in intervals of 30 calendar days, in the last 24 months.</x:t>
  </x:si>
  <x:si>
    <x:t>Currency mismatch in the LCR</x:t>
  </x:si>
  <x:si>
    <x:t>The BCP Group has a significant amount of funding obtained in zlotys (PLN), mostly obtained by the subsidiary in Poland and representing about 23% of the total Group funding. The liquidity coverage ratio in PLN is significantly above the required 100%.</x:t>
  </x:si>
  <x:si>
    <x:t>A description of the degree of centralisation of liquidity management abd intereaction between the group's units</x:t>
  </x:si>
  <x:si>
    <x:t>The management of the Group's liquidity needs is decentralized by geography, since each subsidiary is self-sufficient and responsible for ensuring the coverage of its liquidity needs, either through its deposit base or through the market mechanisms available in each geography. The BCP Group consolidates the individual liquidity plans for the Group's main entities, ensuring that the expected evolution of inflows and outflows of assets and liabilities resulting from commercial and corporate objectives is aligned with prudent liquidity risk management and adequate liquidity ratios. The liquidity of each of the Group's entities is supervised at a global level. While each entity has autonomy regarding liquidity management, internal mechanisms maximize efficiency on a consolidated basis, particularly in times of higher stress.</x:t>
  </x:si>
  <x:si>
    <x:t>Other items in the LCR calculation that are not captured in the LCR disclosure template but that the institution considers relevant for its liquidity profile</x:t>
  </x:si>
  <x:si>
    <x:t>The BCP Group's financing structure is based on retail deposits considered to be stable in nature, generating a low level of outflows. On the other hand, although wholesale funding presents a lower stability, potentially generatring higher outflows, an adequate management of maturity mismatches is carried out. The liquidity buffer is essentially composed of Level 1 assets, based on sovereign public debt.</x:t>
  </x:si>
  <x:si>
    <x:t>30 Sep 2020</x:t>
  </x:si>
  <x:si>
    <x:t>30 Jun 20</x:t>
  </x:si>
  <x:si>
    <x:t>31 Mar 20</x:t>
  </x:si>
  <x:si>
    <x:t>AVAILABLE CAPITAL (AMOUNTS)</x:t>
  </x:si>
  <x:si>
    <x:t>Common Equity Tier 1 (CET1) capital</x:t>
  </x:si>
  <x:si>
    <x:t>Common Equity Tier 1 (CET1) capital as if IFRS 9 or analogous ECLs transitional arrangements had not been applied</x:t>
  </x:si>
  <x:si>
    <x:t>2a</x:t>
  </x:si>
  <x:si>
    <x:t>CET1 capital as if the temporary treatment of unrealised gains and losses measured at fair value through OCI (other comprehensive income) in accordance with Article 468 of the CRR had not been applied</x:t>
  </x:si>
  <x:si>
    <x:t>Tier 1 capital</x:t>
  </x:si>
  <x:si>
    <x:t>Tier 1 capital as if IFRS 9 or analogous ECLs transitional arrangements had not been applied</x:t>
  </x:si>
  <x:si>
    <x:t>4a</x:t>
  </x:si>
  <x:si>
    <x:t>Tier 1 capital as if the temporary treatment of unrealised gains and losses measured at fair value through OCI in accordance with Article 468 of the CRR had not been applied</x:t>
  </x:si>
  <x:si>
    <x:t>Total capital as if IFRS 9 or analogous ECLs transitional arrangements had not been applied</x:t>
  </x:si>
  <x:si>
    <x:t>6a</x:t>
  </x:si>
  <x:si>
    <x:t>Total capital as if the temporary treatment of unrealised gains and losses measured at fair value through OCI in accordance with Article 468 of the CRR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</x:si>
  <x:si>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</x:si>
  <x:si>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</x:si>
  <x:si>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</x:si>
  <x:si>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</x:si>
  <x:si>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</x:si>
  <x:si>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10a</x:t>
  </x:si>
  <x:si>
    <x:t>CET1 (as a percentage of risk exposure amount) as if the temporary treatment of unrealised gains and losses measured at fair value through OCI in accordance with Article 468 of the CRR had not been applied</x:t>
  </x:si>
  <x:si>
    <x:t>Tier 1 (as a percentage of risk exposure amount)</x:t>
  </x:si>
  <x:si>
    <x:t>Tier 1 (as a percentage of risk exposure amount) as if IFRS 9 or analogous ECLs transitional arrangements had not been applied</x:t>
  </x:si>
  <x:si>
    <x:t>12a</x:t>
  </x:si>
  <x:si>
    <x:t>Tier 1 (as a percentage of risk exposure amount) as if the temporary treatment of unrealised gains and losses measured at fair value through OCI in accordance with Article 468 of the CRR had not been applied</x:t>
  </x:si>
  <x:si>
    <x:t>Total capital (as a percentage of risk exposure amount)</x:t>
  </x:si>
  <x:si>
    <x:t>Total capital (as a percentage of risk exposure amount) as if IFRS 9 or analogous ECLs transitional arrangements had not been applied</x:t>
  </x:si>
  <x:si>
    <x:t>14a</x:t>
  </x:si>
  <x:si>
    <x:t>Total capital (as a percentage of risk exposure amount) as if the temporary treatment of unrealised gains and losses measured at fair value through OCI in accordance with Article 468 of the CRR had not been applied</x:t>
  </x:si>
  <x:si>
    <x:t>Leverage ratio total exposure measure</x:t>
  </x:si>
  <x:si>
    <x:t>Leverage ratio</x:t>
  </x:si>
  <x:si>
    <x:t>Leverage ratio as if IFRS 9 or analogous ECLs transitional arrangements had not been applied</x:t>
  </x:si>
  <x:si>
    <x:t>17a</x:t>
  </x:si>
  <x:si>
    <x:t>Leverage ratio as if the temporary treatment of unrealised gains and losses measured at fair value through OCI in accordance with Article 468 of the CRR had not been applied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</x:si>
</x:sst>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21">
    <x:numFmt numFmtId="6" formatCode="&quot;£&quot;#,##0;[Red]\-&quot;£&quot;#,##0"/>
    <x:numFmt numFmtId="41" formatCode="_-* #,##0_-;\-* #,##0_-;_-* &quot;-&quot;_-;_-@_-"/>
    <x:numFmt numFmtId="43" formatCode="_-* #,##0.00_-;\-* #,##0.00_-;_-* &quot;-&quot;??_-;_-@_-"/>
    <x:numFmt numFmtId="164" formatCode="#,##0\ "/>
    <x:numFmt numFmtId="165" formatCode="##,##0.0_)"/>
    <x:numFmt numFmtId="166" formatCode="0_)"/>
    <x:numFmt numFmtId="167" formatCode="_ &quot;Fr.&quot;\ * #,##0_ ;_ &quot;Fr.&quot;\ * \-#,##0_ ;_ &quot;Fr.&quot;\ * &quot;-&quot;_ ;_ @_ "/>
    <x:numFmt numFmtId="168" formatCode="_ &quot;Fr.&quot;\ * #,##0.00_ ;_ &quot;Fr.&quot;\ * \-#,##0.00_ ;_ &quot;Fr.&quot;\ * &quot;-&quot;??_ ;_ @_ "/>
    <x:numFmt numFmtId="169" formatCode="General_)"/>
    <x:numFmt numFmtId="170" formatCode="00"/>
    <x:numFmt numFmtId="171" formatCode="#,##0\ \ \ "/>
    <x:numFmt numFmtId="172" formatCode="#,##0\ \ "/>
    <x:numFmt numFmtId="173" formatCode="0.0%"/>
    <x:numFmt numFmtId="174" formatCode="#,##0;\(#,##0\);&quot;–&quot;"/>
    <x:numFmt numFmtId="175" formatCode="&quot;R$&quot;#,##0.00"/>
    <x:numFmt numFmtId="176" formatCode="&quot;Esc.&quot;#,##0.00"/>
    <x:numFmt numFmtId="177" formatCode="&quot;Z$&quot;#,##0.00"/>
    <x:numFmt numFmtId="178" formatCode="&quot;$&quot;#,##0.00"/>
    <x:numFmt numFmtId="179" formatCode="#,#00"/>
    <x:numFmt numFmtId="180" formatCode="[$-409]yyyy\-mm\-dd"/>
    <x:numFmt numFmtId="181" formatCode="_(* #,##0_);_(* \(#,##0\);_(* &quot;–&quot;_);_(@_)"/>
  </x:numFmts>
  <x:fonts count="117">
    <x:font>
      <x:sz val="10"/>
      <x:name val="Arial"/>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sz val="11"/>
      <x:color theme="1"/>
      <x:name val="Trebuchet MS"/>
      <x:family val="2"/>
    </x:font>
    <x:font>
      <x:b/>
      <x:sz val="9"/>
      <x:color rgb="FFD1005D"/>
      <x:name val="FocoMbcp"/>
      <x:family val="2"/>
    </x:font>
    <x:font>
      <x:sz val="9"/>
      <x:name val="FocoMbcp"/>
      <x:family val="2"/>
    </x:font>
    <x:font>
      <x:b/>
      <x:sz val="9"/>
      <x:color indexed="9"/>
      <x:name val="FocoMbcp"/>
      <x:family val="2"/>
    </x:font>
    <x:font>
      <x:sz val="7"/>
      <x:color rgb="FF575756"/>
      <x:name val="FocoMbcp Light"/>
      <x:family val="2"/>
    </x:font>
    <x:font>
      <x:b/>
      <x:sz val="8"/>
      <x:color rgb="FF575756"/>
      <x:name val="FocoMbcp"/>
      <x:family val="2"/>
    </x:font>
    <x:font>
      <x:b/>
      <x:sz val="8"/>
      <x:color rgb="FFD1005D"/>
      <x:name val="FocoMbcp"/>
      <x:family val="2"/>
    </x:font>
    <x:font>
      <x:sz val="10"/>
      <x:name val="Arial"/>
      <x:family val="2"/>
    </x:font>
    <x:font>
      <x:sz val="8"/>
      <x:color rgb="FF575756"/>
      <x:name val="FocoMbcp Light"/>
      <x:family val="2"/>
    </x:font>
    <x:font>
      <x:sz val="9"/>
      <x:name val="Arial"/>
      <x:family val="2"/>
    </x:font>
    <x:font>
      <x:sz val="10"/>
      <x:name val="Arial Rounded MT Bold"/>
      <x:family val="2"/>
    </x:font>
    <x:font>
      <x:sz val="11"/>
      <x:name val="Times New Roman"/>
      <x:family val="1"/>
    </x:font>
    <x:font>
      <x:sz val="10"/>
      <x:name val="Courier"/>
      <x:family val="3"/>
    </x:font>
    <x:font>
      <x:sz val="10"/>
      <x:name val="Trebuchet MS"/>
      <x:family val="2"/>
    </x:font>
    <x:font>
      <x:sz val="8"/>
      <x:color theme="1"/>
      <x:name val="FocoMbcp Light"/>
      <x:family val="2"/>
    </x:font>
    <x:font>
      <x:u/>
      <x:sz val="10"/>
      <x:name val="Arial"/>
      <x:family val="2"/>
    </x:font>
    <x:font>
      <x:b/>
      <x:sz val="10"/>
      <x:name val="Arial"/>
      <x:family val="2"/>
    </x:font>
    <x:font>
      <x:sz val="9"/>
      <x:color rgb="FFCD0067"/>
      <x:name val="FocoMbcp"/>
      <x:family val="2"/>
    </x:font>
    <x:font>
      <x:b/>
      <x:sz val="10"/>
      <x:color indexed="9"/>
      <x:name val="FocoMbcp"/>
      <x:family val="2"/>
    </x:font>
    <x:font>
      <x:sz val="10"/>
      <x:color indexed="9"/>
      <x:name val="FocoMbcp"/>
      <x:family val="2"/>
    </x:font>
    <x:font>
      <x:sz val="10"/>
      <x:name val="FocoMbcp"/>
      <x:family val="2"/>
    </x:font>
    <x:font>
      <x:b/>
      <x:sz val="8"/>
      <x:color rgb="FFCD0067"/>
      <x:name val="FocoMbcp"/>
      <x:family val="2"/>
    </x:font>
    <x:font>
      <x:b/>
      <x:sz val="10"/>
      <x:color indexed="10"/>
      <x:name val="FocoMbcp"/>
      <x:family val="2"/>
    </x:font>
    <x:font>
      <x:b/>
      <x:sz val="9"/>
      <x:color rgb="FFCD0067"/>
      <x:name val="FocoMbcp"/>
      <x:family val="2"/>
    </x:font>
    <x:font>
      <x:sz val="8"/>
      <x:color theme="1" tint="0.34998626667073579"/>
      <x:name val="FocoMbcp Light"/>
      <x:family val="2"/>
    </x:font>
    <x:font>
      <x:sz val="9"/>
      <x:color theme="1" tint="0.34998626667073579"/>
      <x:name val="FocoMbcp"/>
      <x:family val="2"/>
    </x:font>
    <x:font>
      <x:sz val="8"/>
      <x:name val="FocoMbcp"/>
      <x:family val="2"/>
    </x:font>
    <x:font>
      <x:sz val="8"/>
      <x:name val="FocoMbcp Light"/>
      <x:family val="2"/>
    </x:font>
    <x:font>
      <x:b/>
      <x:sz val="7.5"/>
      <x:color indexed="9"/>
      <x:name val="FocoMbcp"/>
      <x:family val="2"/>
    </x:font>
    <x:font>
      <x:sz val="8"/>
      <x:color rgb="FF575756"/>
      <x:name val="FocoMbcp"/>
      <x:family val="2"/>
    </x:font>
    <x:font>
      <x:sz val="8"/>
      <x:color theme="1" tint="0.249977111117893"/>
      <x:name val="FocoMbcp"/>
      <x:family val="2"/>
    </x:font>
    <x:font>
      <x:sz val="9"/>
      <x:color rgb="FF575756"/>
      <x:name val="FocoMbcp"/>
      <x:family val="2"/>
    </x:font>
    <x:font>
      <x:b/>
      <x:sz val="8"/>
      <x:color indexed="9"/>
      <x:name val="FocoMbcp"/>
      <x:family val="2"/>
    </x:font>
    <x:font>
      <x:sz val="8"/>
      <x:color rgb="FFCD0067"/>
      <x:name val="FocoMbcp"/>
      <x:family val="2"/>
    </x:font>
    <x:font>
      <x:sz val="8"/>
      <x:color rgb="FFD1005D"/>
      <x:name val="FocoMbcp"/>
      <x:family val="2"/>
    </x:font>
    <x:font>
      <x:i/>
      <x:sz val="8"/>
      <x:color rgb="FF575756"/>
      <x:name val="FocoMbcp"/>
      <x:family val="2"/>
    </x:font>
    <x:font>
      <x:b/>
      <x:sz val="9"/>
      <x:name val="FocoMbcp"/>
      <x:family val="2"/>
    </x:font>
    <x:font>
      <x:sz val="8"/>
      <x:color theme="1" tint="0.34998626667073579"/>
      <x:name val="FocoMbcp"/>
      <x:family val="2"/>
    </x:font>
    <x:font>
      <x:sz val="11"/>
      <x:name val="Arial"/>
      <x:family val="2"/>
    </x:font>
    <x:font>
      <x:b/>
      <x:sz val="22"/>
      <x:color rgb="FFD1005D"/>
      <x:name val="FocoMbcp"/>
      <x:family val="2"/>
    </x:font>
    <x:font>
      <x:b/>
      <x:sz val="11"/>
      <x:color rgb="FFD1005D"/>
      <x:name val="FocoMbcp"/>
      <x:family val="2"/>
    </x:font>
    <x:font>
      <x:b/>
      <x:sz val="10"/>
      <x:color rgb="FFD1005D"/>
      <x:name val="FocoMbcp"/>
      <x:family val="2"/>
    </x:font>
    <x:font>
      <x:b/>
      <x:sz val="10"/>
      <x:color rgb="FF575756"/>
      <x:name val="FocoMbcp"/>
      <x:family val="2"/>
    </x:font>
    <x:font>
      <x:b/>
      <x:sz val="11"/>
      <x:color theme="0"/>
      <x:name val="FocoMbcp"/>
      <x:family val="2"/>
    </x:font>
    <x:font>
      <x:sz val="9"/>
      <x:color theme="1" tint="0.34998626667073579"/>
      <x:name val="FocoMbcp Light"/>
      <x:family val="2"/>
    </x:font>
    <x:font>
      <x:u/>
      <x:sz val="10"/>
      <x:color theme="10"/>
      <x:name val="Arial"/>
      <x:family val="2"/>
    </x:font>
    <x:font>
      <x:sz val="10"/>
      <x:color rgb="FFD1005D"/>
      <x:name val="FocoMbcp"/>
      <x:family val="2"/>
    </x:font>
    <x:font>
      <x:sz val="11"/>
      <x:name val="FocoMbcp"/>
      <x:family val="2"/>
    </x:font>
    <x:font>
      <x:u/>
      <x:sz val="10"/>
      <x:color rgb="FFD1005D"/>
      <x:name val="FocoMbcp"/>
      <x:family val="2"/>
    </x:font>
    <x:font>
      <x:sz val="10"/>
      <x:name val="Times New Roman"/>
      <x:family val="1"/>
    </x:font>
    <x:font>
      <x:sz val="10"/>
      <x:color indexed="12"/>
      <x:name val="Times New Roman"/>
      <x:family val="1"/>
    </x:font>
    <x:font>
      <x:sz val="11"/>
      <x:color indexed="8"/>
      <x:name val="Calibri"/>
      <x:family val="2"/>
    </x:font>
    <x:font>
      <x:sz val="11"/>
      <x:color indexed="9"/>
      <x:name val="Calibri"/>
      <x:family val="2"/>
    </x:font>
    <x:font>
      <x:sz val="11"/>
      <x:color indexed="20"/>
      <x:name val="Calibri"/>
      <x:family val="2"/>
    </x:font>
    <x:font>
      <x:sz val="8"/>
      <x:name val="Arial"/>
      <x:family val="2"/>
    </x:font>
    <x:font>
      <x:b/>
      <x:sz val="14"/>
      <x:name val="Arial"/>
      <x:family val="2"/>
    </x:font>
    <x:font>
      <x:b/>
      <x:i/>
      <x:sz val="14"/>
      <x:name val="Arial"/>
      <x:family val="2"/>
    </x:font>
    <x:font>
      <x:b/>
      <x:sz val="12"/>
      <x:name val="Arial"/>
      <x:family val="2"/>
    </x:font>
    <x:font>
      <x:b/>
      <x:sz val="11"/>
      <x:name val="Arial"/>
      <x:family val="2"/>
    </x:font>
    <x:font>
      <x:b/>
      <x:sz val="24"/>
      <x:name val="Arial Narrow"/>
      <x:family val="2"/>
    </x:font>
    <x:font>
      <x:b/>
      <x:i/>
      <x:sz val="12"/>
      <x:name val="Arial"/>
      <x:family val="2"/>
    </x:font>
    <x:font>
      <x:i/>
      <x:sz val="12"/>
      <x:name val="Arial"/>
      <x:family val="2"/>
    </x:font>
    <x:font>
      <x:sz val="12"/>
      <x:name val="Arial"/>
      <x:family val="2"/>
    </x:font>
    <x:font>
      <x:i/>
      <x:sz val="10"/>
      <x:name val="Arial"/>
      <x:family val="2"/>
    </x:font>
    <x:font>
      <x:sz val="9"/>
      <x:color indexed="18"/>
      <x:name val="Arial"/>
      <x:family val="2"/>
    </x:font>
    <x:font>
      <x:i/>
      <x:sz val="10"/>
      <x:color indexed="18"/>
      <x:name val="Arial"/>
      <x:family val="2"/>
    </x:font>
    <x:font>
      <x:sz val="10"/>
      <x:color indexed="18"/>
      <x:name val="Arial"/>
      <x:family val="2"/>
    </x:font>
    <x:font>
      <x:sz val="8"/>
      <x:color indexed="18"/>
      <x:name val="Arial"/>
      <x:family val="2"/>
    </x:font>
    <x:font>
      <x:i/>
      <x:sz val="9"/>
      <x:color indexed="18"/>
      <x:name val="Arial"/>
      <x:family val="2"/>
    </x:font>
    <x:font>
      <x:b/>
      <x:sz val="15"/>
      <x:color indexed="56"/>
      <x:name val="Calibri"/>
      <x:family val="2"/>
    </x:font>
    <x:font>
      <x:b/>
      <x:sz val="13"/>
      <x:color indexed="56"/>
      <x:name val="Calibri"/>
      <x:family val="2"/>
    </x:font>
    <x:font>
      <x:b/>
      <x:sz val="11"/>
      <x:color indexed="56"/>
      <x:name val="Calibri"/>
      <x:family val="2"/>
    </x:font>
    <x:font>
      <x:b/>
      <x:sz val="11"/>
      <x:color indexed="52"/>
      <x:name val="Calibri"/>
      <x:family val="2"/>
    </x:font>
    <x:font>
      <x:sz val="11"/>
      <x:color indexed="52"/>
      <x:name val="Calibri"/>
      <x:family val="2"/>
    </x:font>
    <x:font>
      <x:b/>
      <x:sz val="11"/>
      <x:color indexed="9"/>
      <x:name val="Calibri"/>
      <x:family val="2"/>
    </x:font>
    <x:font>
      <x:sz val="11"/>
      <x:color indexed="17"/>
      <x:name val="Calibri"/>
      <x:family val="2"/>
    </x:font>
    <x:font>
      <x:sz val="1"/>
      <x:color indexed="8"/>
      <x:name val="Courier"/>
      <x:family val="3"/>
    </x:font>
    <x:font>
      <x:sz val="11"/>
      <x:color indexed="62"/>
      <x:name val="Calibri"/>
      <x:family val="2"/>
    </x:font>
    <x:font>
      <x:sz val="10"/>
      <x:name val="Helv"/>
      <x:charset val="204"/>
    </x:font>
    <x:font>
      <x:i/>
      <x:sz val="11"/>
      <x:color indexed="23"/>
      <x:name val="Calibri"/>
      <x:family val="2"/>
    </x:font>
    <x:font>
      <x:sz val="10"/>
      <x:name val="MS Sans Serif"/>
      <x:family val="2"/>
    </x:font>
    <x:font>
      <x:b/>
      <x:sz val="1"/>
      <x:color indexed="8"/>
      <x:name val="Courier"/>
      <x:family val="3"/>
    </x:font>
    <x:font>
      <x:sz val="11"/>
      <x:color indexed="60"/>
      <x:name val="Calibri"/>
      <x:family val="2"/>
    </x:font>
    <x:font>
      <x:sz val="10"/>
      <x:name val="Arial Rounded MT Bold"/>
      <x:family val="2"/>
    </x:font>
    <x:font>
      <x:sz val="9"/>
      <x:name val="Arial Narrow"/>
      <x:family val="2"/>
    </x:font>
    <x:font>
      <x:sz val="11"/>
      <x:color theme="1"/>
      <x:name val="Calibri"/>
      <x:family val="2"/>
      <x:scheme val="minor"/>
    </x:font>
    <x:font>
      <x:sz val="11"/>
      <x:color theme="1"/>
      <x:name val="Trebuchet MS"/>
      <x:family val="2"/>
      <x:charset val="238"/>
    </x:font>
    <x:font>
      <x:sz val="10"/>
      <x:name val="Arial CE"/>
      <x:charset val="238"/>
    </x:font>
    <x:font>
      <x:b/>
      <x:sz val="11"/>
      <x:color indexed="63"/>
      <x:name val="Calibri"/>
      <x:family val="2"/>
    </x:font>
    <x:font>
      <x:sz val="8"/>
      <x:color indexed="38"/>
      <x:name val="Arial"/>
      <x:family val="2"/>
    </x:font>
    <x:font>
      <x:b/>
      <x:sz val="9"/>
      <x:name val="Arial"/>
      <x:family val="2"/>
    </x:font>
    <x:font>
      <x:b/>
      <x:i/>
      <x:sz val="16"/>
      <x:name val="Arial"/>
      <x:family val="2"/>
    </x:font>
    <x:font>
      <x:b/>
      <x:sz val="12"/>
      <x:color indexed="32"/>
      <x:name val="Arial"/>
      <x:family val="2"/>
    </x:font>
    <x:font>
      <x:i/>
      <x:sz val="11"/>
      <x:name val="Arial"/>
      <x:family val="2"/>
    </x:font>
    <x:font>
      <x:sz val="11"/>
      <x:color indexed="10"/>
      <x:name val="Calibri"/>
      <x:family val="2"/>
    </x:font>
    <x:font>
      <x:b/>
      <x:sz val="18"/>
      <x:color indexed="56"/>
      <x:name val="Cambria"/>
      <x:family val="2"/>
    </x:font>
    <x:font>
      <x:b/>
      <x:sz val="11"/>
      <x:color indexed="8"/>
      <x:name val="Calibri"/>
      <x:family val="2"/>
    </x:font>
    <x:font>
      <x:b/>
      <x:i/>
      <x:sz val="9"/>
      <x:color rgb="FF575756"/>
      <x:name val="FocoMbcp"/>
      <x:family val="2"/>
    </x:font>
    <x:font>
      <x:b/>
      <x:sz val="9"/>
      <x:color rgb="FF575756"/>
      <x:name val="FocoMbcp"/>
      <x:family val="2"/>
    </x:font>
    <x:font>
      <x:sz val="11"/>
      <x:color rgb="FFD1005D"/>
      <x:name val="FocoMbcp"/>
      <x:family val="2"/>
    </x:font>
    <x:font>
      <x:sz val="11"/>
      <x:color theme="1" tint="0.34998626667073579"/>
      <x:name val="Calibri"/>
      <x:family val="2"/>
      <x:scheme val="minor"/>
    </x:font>
    <x:font>
      <x:sz val="11"/>
      <x:color theme="1" tint="0.34998626667073579"/>
      <x:name val="FocoMbcp"/>
      <x:family val="2"/>
    </x:font>
    <x:font>
      <x:b/>
      <x:sz val="10"/>
      <x:color theme="1" tint="0.34998626667073579"/>
      <x:name val="FocoMbcp"/>
      <x:family val="2"/>
    </x:font>
    <x:font>
      <x:sz val="8"/>
      <x:color rgb="FFB50D5C"/>
      <x:name val="FocoMbcp"/>
      <x:family val="2"/>
    </x:font>
    <x:font>
      <x:sz val="11"/>
      <x:color rgb="FFB50D5C"/>
      <x:name val="Calibri"/>
      <x:family val="2"/>
      <x:scheme val="minor"/>
    </x:font>
    <x:font>
      <x:b/>
      <x:sz val="11"/>
      <x:color rgb="FFB50D5C"/>
      <x:name val="Calibri"/>
      <x:family val="2"/>
      <x:scheme val="minor"/>
    </x:font>
    <x:font>
      <x:sz val="10"/>
      <x:color indexed="8"/>
      <x:name val="Arial"/>
      <x:family val="2"/>
    </x:font>
    <x:font>
      <x:sz val="9"/>
      <x:color theme="1" tint="0.34998626667073579"/>
      <x:name val="Trebuchet MS"/>
      <x:family val="2"/>
    </x:font>
    <x:font>
      <x:sz val="11"/>
      <x:color rgb="FF000000"/>
      <x:name val="Trebuchet MS"/>
      <x:family val="2"/>
    </x:font>
    <x:font>
      <x:sz val="10"/>
      <x:color rgb="FF575756"/>
      <x:name val="FocoMbcp"/>
      <x:family val="2"/>
    </x:font>
    <x:font>
      <x:vertAlign val="baseline"/>
      <x:sz val="11"/>
      <x:color rgb="FF000000"/>
      <x:name val="Calibri"/>
      <x:family val="2"/>
    </x:font>
  </x:fonts>
  <x:fills count="34">
    <x:fill>
      <x:patternFill patternType="none"/>
    </x:fill>
    <x:fill>
      <x:patternFill patternType="gray125"/>
    </x:fill>
    <x:fill>
      <x:patternFill patternType="solid">
        <x:fgColor theme="0"/>
        <x:bgColor indexed="64"/>
      </x:patternFill>
    </x:fill>
    <x:fill>
      <x:patternFill patternType="solid">
        <x:fgColor indexed="22"/>
        <x:bgColor indexed="22"/>
      </x:patternFill>
    </x:fill>
    <x:fill>
      <x:patternFill patternType="solid">
        <x:fgColor rgb="FFD9D9D9"/>
        <x:bgColor indexed="9"/>
      </x:patternFill>
    </x:fill>
    <x:fill>
      <x:patternFill patternType="solid">
        <x:fgColor indexed="44"/>
        <x:bgColor indexed="9"/>
      </x:patternFill>
    </x:fill>
    <x:fill>
      <x:patternFill patternType="solid">
        <x:fgColor indexed="43"/>
        <x:bgColor indexed="9"/>
      </x:patternFill>
    </x:fill>
    <x:fill>
      <x:patternFill patternType="solid">
        <x:fgColor theme="0"/>
        <x:bgColor rgb="FF000000"/>
      </x:patternFill>
    </x:fill>
    <x:fill>
      <x:patternFill patternType="solid">
        <x:fgColor rgb="FFFFFFFF"/>
        <x:bgColor rgb="FF000000"/>
      </x:patternFill>
    </x:fill>
    <x:fill>
      <x:patternFill patternType="solid">
        <x:fgColor theme="5" tint="0.79998168889431442"/>
        <x:bgColor indexed="64"/>
      </x:patternFill>
    </x:fill>
    <x:fill>
      <x:patternFill patternType="solid">
        <x:fgColor rgb="FFD1005D"/>
        <x:bgColor indexed="64"/>
      </x:patternFill>
    </x:fill>
    <x:fill>
      <x:patternFill patternType="solid">
        <x:fgColor indexed="31"/>
      </x:patternFill>
    </x:fill>
    <x:fill>
      <x:patternFill patternType="solid">
        <x:fgColor indexed="45"/>
      </x:patternFill>
    </x:fill>
    <x:fill>
      <x:patternFill patternType="solid">
        <x:fgColor indexed="42"/>
      </x:patternFill>
    </x:fill>
    <x:fill>
      <x:patternFill patternType="solid">
        <x:fgColor indexed="46"/>
      </x:patternFill>
    </x:fill>
    <x:fill>
      <x:patternFill patternType="solid">
        <x:fgColor indexed="27"/>
      </x:patternFill>
    </x:fill>
    <x:fill>
      <x:patternFill patternType="solid">
        <x:fgColor indexed="47"/>
      </x:patternFill>
    </x:fill>
    <x:fill>
      <x:patternFill patternType="solid">
        <x:fgColor indexed="44"/>
      </x:patternFill>
    </x:fill>
    <x:fill>
      <x:patternFill patternType="solid">
        <x:fgColor indexed="29"/>
      </x:patternFill>
    </x:fill>
    <x:fill>
      <x:patternFill patternType="solid">
        <x:fgColor indexed="11"/>
      </x:patternFill>
    </x:fill>
    <x:fill>
      <x:patternFill patternType="solid">
        <x:fgColor indexed="51"/>
      </x:patternFill>
    </x:fill>
    <x:fill>
      <x:patternFill patternType="solid">
        <x:fgColor indexed="30"/>
      </x:patternFill>
    </x:fill>
    <x:fill>
      <x:patternFill patternType="solid">
        <x:fgColor indexed="36"/>
      </x:patternFill>
    </x:fill>
    <x:fill>
      <x:patternFill patternType="solid">
        <x:fgColor indexed="49"/>
      </x:patternFill>
    </x:fill>
    <x:fill>
      <x:patternFill patternType="solid">
        <x:fgColor indexed="52"/>
      </x:patternFill>
    </x:fill>
    <x:fill>
      <x:patternFill patternType="solid">
        <x:fgColor indexed="62"/>
      </x:patternFill>
    </x:fill>
    <x:fill>
      <x:patternFill patternType="solid">
        <x:fgColor indexed="10"/>
      </x:patternFill>
    </x:fill>
    <x:fill>
      <x:patternFill patternType="solid">
        <x:fgColor indexed="57"/>
      </x:patternFill>
    </x:fill>
    <x:fill>
      <x:patternFill patternType="solid">
        <x:fgColor indexed="53"/>
      </x:patternFill>
    </x:fill>
    <x:fill>
      <x:patternFill patternType="solid">
        <x:fgColor indexed="22"/>
      </x:patternFill>
    </x:fill>
    <x:fill>
      <x:patternFill patternType="solid">
        <x:fgColor indexed="55"/>
      </x:patternFill>
    </x:fill>
    <x:fill>
      <x:patternFill patternType="solid">
        <x:fgColor indexed="43"/>
      </x:patternFill>
    </x:fill>
    <x:fill>
      <x:patternFill patternType="solid">
        <x:fgColor indexed="26"/>
      </x:patternFill>
    </x:fill>
    <x:fill>
      <x:patternFill patternType="solid">
        <x:fgColor indexed="22"/>
        <x:bgColor indexed="64"/>
      </x:patternFill>
    </x:fill>
  </x:fills>
  <x:borders count="58">
    <x:border>
      <x:left/>
      <x:right/>
      <x:top/>
      <x:bottom/>
      <x:diagonal/>
    </x:border>
    <x:border>
      <x:left/>
      <x:right/>
      <x:top style="dotted">
        <x:color rgb="FFD1005D"/>
      </x:top>
      <x:bottom/>
      <x:diagonal/>
    </x:border>
    <x:border>
      <x:left/>
      <x:right/>
      <x:top style="dotted">
        <x:color rgb="FFD1005D"/>
      </x:top>
      <x:bottom style="thin">
        <x:color rgb="FFD1005D"/>
      </x:bottom>
      <x:diagonal/>
    </x:border>
    <x:border>
      <x:left/>
      <x:right/>
      <x:top/>
      <x:bottom style="thin">
        <x:color rgb="FFD1005D"/>
      </x:bottom>
      <x:diagonal/>
    </x:border>
    <x:border>
      <x:left/>
      <x:right/>
      <x:top/>
      <x:bottom style="thin">
        <x:color rgb="FFBFBFBF"/>
      </x:bottom>
      <x:diagonal/>
    </x:border>
    <x:border>
      <x:left/>
      <x:right/>
      <x:top style="thin">
        <x:color rgb="FFBFBFBF"/>
      </x:top>
      <x:bottom style="thin">
        <x:color rgb="FFBFBFBF"/>
      </x:bottom>
      <x:diagonal/>
    </x:border>
    <x:border>
      <x:left/>
      <x:right/>
      <x:top style="thin">
        <x:color rgb="FFBFBFBF"/>
      </x:top>
      <x:bottom style="thick">
        <x:color rgb="FFD1005D"/>
      </x:bottom>
      <x:diagonal/>
    </x:border>
    <x:border>
      <x:left style="thin">
        <x:color indexed="64"/>
      </x:left>
      <x:right/>
      <x:top/>
      <x:bottom style="hair">
        <x:color indexed="64"/>
      </x:bottom>
      <x:diagonal/>
    </x:border>
    <x:border>
      <x:left style="thin">
        <x:color indexed="64"/>
      </x:left>
      <x:right/>
      <x:top/>
      <x:bottom/>
      <x:diagonal/>
    </x:border>
    <x:border>
      <x:left style="thin">
        <x:color indexed="64"/>
      </x:left>
      <x:right/>
      <x:top/>
      <x:bottom style="double">
        <x:color indexed="64"/>
      </x:bottom>
      <x:diagonal/>
    </x:border>
    <x:border>
      <x:left/>
      <x:right/>
      <x:top/>
      <x:bottom style="hair">
        <x:color indexed="64"/>
      </x:bottom>
      <x:diagonal/>
    </x:border>
    <x:border>
      <x:left style="thin">
        <x:color indexed="64"/>
      </x:left>
      <x:right style="thin">
        <x:color indexed="64"/>
      </x:right>
      <x:top style="thin">
        <x:color indexed="64"/>
      </x:top>
      <x:bottom style="thin">
        <x:color indexed="64"/>
      </x:bottom>
      <x:diagonal/>
    </x:border>
    <x:border>
      <x:left style="thin">
        <x:color indexed="9"/>
      </x:left>
      <x:right style="thin">
        <x:color indexed="9"/>
      </x:right>
      <x:top style="thin">
        <x:color indexed="9"/>
      </x:top>
      <x:bottom style="thin">
        <x:color indexed="9"/>
      </x:bottom>
      <x:diagonal/>
    </x:border>
    <x:border>
      <x:left style="thin">
        <x:color indexed="64"/>
      </x:left>
      <x:right style="thin">
        <x:color indexed="64"/>
      </x:right>
      <x:top/>
      <x:bottom/>
      <x:diagonal/>
    </x:border>
    <x:border>
      <x:left/>
      <x:right/>
      <x:top style="thin">
        <x:color rgb="FFBFBFBF"/>
      </x:top>
      <x:bottom style="thin">
        <x:color rgb="FFD1005D"/>
      </x:bottom>
      <x:diagonal/>
    </x:border>
    <x:border>
      <x:left/>
      <x:right/>
      <x:top/>
      <x:bottom style="thick">
        <x:color rgb="FFD1005D"/>
      </x:bottom>
      <x:diagonal/>
    </x:border>
    <x:border>
      <x:left/>
      <x:right/>
      <x:top style="dotted">
        <x:color rgb="FFCD0067"/>
      </x:top>
      <x:bottom style="thin">
        <x:color rgb="FFCD0067"/>
      </x:bottom>
      <x:diagonal/>
    </x:border>
    <x:border>
      <x:left/>
      <x:right/>
      <x:top/>
      <x:bottom style="dotted">
        <x:color rgb="FFD1005D"/>
      </x:bottom>
      <x:diagonal/>
    </x:border>
    <x:border>
      <x:left/>
      <x:right/>
      <x:top style="thick">
        <x:color rgb="FFD1005D"/>
      </x:top>
      <x:bottom/>
      <x:diagonal/>
    </x:border>
    <x:border>
      <x:left/>
      <x:right/>
      <x:top style="thin">
        <x:color rgb="FFD1005D"/>
      </x:top>
      <x:bottom style="thin">
        <x:color rgb="FFBFBFBF"/>
      </x:bottom>
      <x:diagonal/>
    </x:border>
    <x:border>
      <x:left/>
      <x:right/>
      <x:top style="thin">
        <x:color rgb="FFBFBFBF"/>
      </x:top>
      <x:bottom/>
      <x:diagonal/>
    </x:border>
    <x:border>
      <x:left/>
      <x:right/>
      <x:top style="thin">
        <x:color rgb="FFBFBFBF"/>
      </x:top>
      <x:bottom style="thick">
        <x:color rgb="FFB50D5C"/>
      </x:bottom>
      <x:diagonal/>
    </x:border>
    <x:border>
      <x:left/>
      <x:right/>
      <x:top style="thick">
        <x:color rgb="FFB50D5C"/>
      </x:top>
      <x:bottom/>
      <x:diagonal/>
    </x:border>
    <x:border>
      <x:left/>
      <x:right/>
      <x:top style="double">
        <x:color indexed="64"/>
      </x:top>
      <x:bottom/>
      <x:diagonal/>
    </x:border>
    <x:border>
      <x:left/>
      <x:right/>
      <x:top style="thin">
        <x:color indexed="64"/>
      </x:top>
      <x:bottom/>
      <x:diagonal/>
    </x:border>
    <x:border>
      <x:left/>
      <x:right/>
      <x:top/>
      <x:bottom style="thick">
        <x:color indexed="62"/>
      </x:bottom>
      <x:diagonal/>
    </x:border>
    <x:border>
      <x:left/>
      <x:right/>
      <x:top/>
      <x:bottom style="thick">
        <x:color indexed="22"/>
      </x:bottom>
      <x:diagonal/>
    </x:border>
    <x:border>
      <x:left/>
      <x:right/>
      <x:top/>
      <x:bottom style="medium">
        <x:color indexed="30"/>
      </x:bottom>
      <x:diagonal/>
    </x:border>
    <x:border>
      <x:left style="thin">
        <x:color indexed="23"/>
      </x:left>
      <x:right style="thin">
        <x:color indexed="23"/>
      </x:right>
      <x:top style="thin">
        <x:color indexed="23"/>
      </x:top>
      <x:bottom style="thin">
        <x:color indexed="23"/>
      </x:bottom>
      <x:diagonal/>
    </x:border>
    <x:border>
      <x:left/>
      <x:right/>
      <x:top/>
      <x:bottom style="double">
        <x:color indexed="52"/>
      </x:bottom>
      <x:diagonal/>
    </x:border>
    <x:border>
      <x:left style="double">
        <x:color indexed="63"/>
      </x:left>
      <x:right style="double">
        <x:color indexed="63"/>
      </x:right>
      <x:top style="double">
        <x:color indexed="63"/>
      </x:top>
      <x:bottom style="double">
        <x:color indexed="63"/>
      </x:bottom>
      <x:diagonal/>
    </x:border>
    <x:border>
      <x:left style="thin">
        <x:color indexed="22"/>
      </x:left>
      <x:right style="thin">
        <x:color indexed="22"/>
      </x:right>
      <x:top style="thin">
        <x:color indexed="22"/>
      </x:top>
      <x:bottom style="thin">
        <x:color indexed="22"/>
      </x:bottom>
      <x:diagonal/>
    </x:border>
    <x:border>
      <x:left style="thin">
        <x:color indexed="63"/>
      </x:left>
      <x:right style="thin">
        <x:color indexed="63"/>
      </x:right>
      <x:top style="thin">
        <x:color indexed="63"/>
      </x:top>
      <x:bottom style="thin">
        <x:color indexed="63"/>
      </x:bottom>
      <x:diagonal/>
    </x:border>
    <x:border>
      <x:left/>
      <x:right/>
      <x:top/>
      <x:bottom style="thin">
        <x:color indexed="64"/>
      </x:bottom>
      <x:diagonal/>
    </x:border>
    <x:border>
      <x:left/>
      <x:right/>
      <x:top style="thin">
        <x:color indexed="64"/>
      </x:top>
      <x:bottom style="double">
        <x:color indexed="64"/>
      </x:bottom>
      <x:diagonal/>
    </x:border>
    <x:border>
      <x:left/>
      <x:right/>
      <x:top style="thin">
        <x:color indexed="62"/>
      </x:top>
      <x:bottom style="double">
        <x:color indexed="62"/>
      </x:bottom>
      <x:diagonal/>
    </x:border>
    <x:border>
      <x:left/>
      <x:right/>
      <x:top style="thin">
        <x:color rgb="FFD1005D"/>
      </x:top>
      <x:bottom style="thin">
        <x:color rgb="FFC00000"/>
      </x:bottom>
      <x:diagonal/>
    </x:border>
    <x:border>
      <x:left/>
      <x:right/>
      <x:top style="thin">
        <x:color rgb="FFD1005D"/>
      </x:top>
      <x:bottom style="thin">
        <x:color rgb="FFD1005D"/>
      </x:bottom>
      <x:diagonal/>
    </x:border>
    <x:border>
      <x:left/>
      <x:right style="hair">
        <x:color rgb="FF575756"/>
      </x:right>
      <x:top style="dotted">
        <x:color rgb="FFD1005D"/>
      </x:top>
      <x:bottom/>
      <x:diagonal/>
    </x:border>
    <x:border>
      <x:left style="hair">
        <x:color rgb="FF575756"/>
      </x:left>
      <x:right/>
      <x:top style="dotted">
        <x:color rgb="FFD1005D"/>
      </x:top>
      <x:bottom/>
      <x:diagonal/>
    </x:border>
    <x:border>
      <x:left/>
      <x:right style="hair">
        <x:color rgb="FF575756"/>
      </x:right>
      <x:top/>
      <x:bottom style="thin">
        <x:color rgb="FFD1005D"/>
      </x:bottom>
      <x:diagonal/>
    </x:border>
    <x:border>
      <x:left style="hair">
        <x:color rgb="FF575756"/>
      </x:left>
      <x:right/>
      <x:top/>
      <x:bottom/>
      <x:diagonal/>
    </x:border>
    <x:border>
      <x:left/>
      <x:right style="hair">
        <x:color rgb="FF575756"/>
      </x:right>
      <x:top/>
      <x:bottom/>
      <x:diagonal/>
    </x:border>
    <x:border>
      <x:left/>
      <x:right/>
      <x:top style="thin">
        <x:color rgb="FFD1005D"/>
      </x:top>
      <x:bottom/>
      <x:diagonal/>
    </x:border>
    <x:border>
      <x:left/>
      <x:right style="hair">
        <x:color rgb="FF575756"/>
      </x:right>
      <x:top style="thin">
        <x:color rgb="FFD1005D"/>
      </x:top>
      <x:bottom/>
      <x:diagonal/>
    </x:border>
    <x:border>
      <x:left style="hair">
        <x:color rgb="FF575756"/>
      </x:left>
      <x:right/>
      <x:top/>
      <x:bottom style="thin">
        <x:color rgb="FFD1005D"/>
      </x:bottom>
      <x:diagonal/>
    </x:border>
    <x:border>
      <x:left/>
      <x:right/>
      <x:top style="thin">
        <x:color rgb="FFD1005D"/>
      </x:top>
      <x:bottom style="thick">
        <x:color rgb="FFD1005D"/>
      </x:bottom>
      <x:diagonal/>
    </x:border>
    <x:border>
      <x:left/>
      <x:right style="hair">
        <x:color rgb="FF575756"/>
      </x:right>
      <x:top style="thin">
        <x:color rgb="FFD1005D"/>
      </x:top>
      <x:bottom style="thick">
        <x:color rgb="FFD1005D"/>
      </x:bottom>
      <x:diagonal/>
    </x:border>
    <x:border>
      <x:left style="dotted">
        <x:color theme="0" tint="-0.34998626667073579"/>
      </x:left>
      <x:right/>
      <x:top style="dotted">
        <x:color theme="0" tint="-0.34998626667073579"/>
      </x:top>
      <x:bottom style="dotted">
        <x:color theme="0" tint="-0.34998626667073579"/>
      </x:bottom>
      <x:diagonal/>
    </x:border>
    <x:border>
      <x:left/>
      <x:right/>
      <x:top style="dotted">
        <x:color theme="0" tint="-0.34998626667073579"/>
      </x:top>
      <x:bottom style="dotted">
        <x:color theme="0" tint="-0.34998626667073579"/>
      </x:bottom>
      <x:diagonal/>
    </x:border>
    <x:border>
      <x:left/>
      <x:right style="dotted">
        <x:color theme="0" tint="-0.34998626667073579"/>
      </x:right>
      <x:top style="dotted">
        <x:color theme="0" tint="-0.34998626667073579"/>
      </x:top>
      <x:bottom style="dotted">
        <x:color theme="0" tint="-0.34998626667073579"/>
      </x:bottom>
      <x:diagonal/>
    </x:border>
    <x:border>
      <x:left style="hair">
        <x:color rgb="FFBFBFBF"/>
      </x:left>
      <x:right/>
      <x:top style="thin">
        <x:color rgb="FFD1005D"/>
      </x:top>
      <x:bottom style="thin">
        <x:color rgb="FFD1005D"/>
      </x:bottom>
      <x:diagonal/>
    </x:border>
    <x:border>
      <x:left style="thin">
        <x:color rgb="FFD1005D"/>
      </x:left>
      <x:right style="thin">
        <x:color rgb="FFD1005D"/>
      </x:right>
      <x:top style="thin">
        <x:color rgb="FFD1005D"/>
      </x:top>
      <x:bottom style="thin">
        <x:color rgb="FFD1005D"/>
      </x:bottom>
      <x:diagonal/>
    </x:border>
    <x:border>
      <x:left style="hair">
        <x:color auto="1"/>
      </x:left>
      <x:right/>
      <x:top style="thin">
        <x:color rgb="FFD1005D"/>
      </x:top>
      <x:bottom/>
      <x:diagonal/>
    </x:border>
    <x:border>
      <x:left style="hair">
        <x:color auto="1"/>
      </x:left>
      <x:right/>
      <x:top/>
      <x:bottom/>
      <x:diagonal/>
    </x:border>
    <x:border>
      <x:left style="hair">
        <x:color auto="1"/>
      </x:left>
      <x:right/>
      <x:top/>
      <x:bottom style="thin">
        <x:color rgb="FFD1005D"/>
      </x:bottom>
      <x:diagonal/>
    </x:border>
    <x:border>
      <x:left style="hair">
        <x:color auto="1"/>
      </x:left>
      <x:right/>
      <x:top style="thin">
        <x:color rgb="FFD1005D"/>
      </x:top>
      <x:bottom style="thick">
        <x:color rgb="FFD1005D"/>
      </x:bottom>
      <x:diagonal/>
    </x:border>
    <x:border>
      <x:left/>
      <x:right style="hair">
        <x:color theme="1"/>
      </x:right>
      <x:top/>
      <x:bottom style="thin">
        <x:color rgb="FFD1005D"/>
      </x:bottom>
      <x:diagonal/>
    </x:border>
  </x:borders>
  <x:cellStyleXfs count="496">
    <x:xf numFmtId="0" fontId="0" fillId="0" borderId="0"/>
    <x:xf numFmtId="165" fontId="15" fillId="0" borderId="7">
      <x:alignment horizontal="right"/>
      <x:protection locked="0"/>
    </x:xf>
    <x:xf numFmtId="166" fontId="13" fillId="0" borderId="8">
      <x:alignment horizontal="right"/>
    </x:xf>
    <x:xf numFmtId="165" fontId="15" fillId="0" borderId="9">
      <x:alignment horizontal="right"/>
    </x:xf>
    <x:xf numFmtId="165" fontId="13" fillId="0" borderId="9">
      <x:alignment horizontal="right"/>
    </x:xf>
    <x:xf numFmtId="0" fontId="13" fillId="0" borderId="0"/>
    <x:xf numFmtId="0" fontId="16" fillId="0" borderId="0"/>
    <x:xf numFmtId="41" fontId="17" fillId="0" borderId="0" applyFont="0" applyFill="0" applyBorder="0" applyAlignment="0" applyProtection="0"/>
    <x:xf numFmtId="43" fontId="17" fillId="0" borderId="0" applyFont="0" applyFill="0" applyBorder="0" applyAlignment="0" applyProtection="0"/>
    <x:xf numFmtId="167" fontId="13" fillId="0" borderId="0" applyFont="0" applyFill="0" applyBorder="0" applyAlignment="0" applyProtection="0"/>
    <x:xf numFmtId="168" fontId="13" fillId="0" borderId="0" applyFont="0" applyFill="0" applyBorder="0" applyAlignment="0" applyProtection="0"/>
    <x:xf numFmtId="0" fontId="18" fillId="0" borderId="0"/>
    <x:xf numFmtId="169" fontId="13" fillId="0" borderId="10">
      <x:alignment horizontal="left"/>
      <x:protection locked="0"/>
    </x:xf>
    <x:xf numFmtId="0" fontId="19" fillId="0" borderId="0"/>
    <x:xf numFmtId="0" fontId="6" fillId="0" borderId="0"/>
    <x:xf numFmtId="9" fontId="19" fillId="0" borderId="0" applyFont="0" applyFill="0" applyBorder="0" applyAlignment="0" applyProtection="0"/>
    <x:xf numFmtId="9" fontId="13" fillId="0" borderId="0" applyFont="0" applyFill="0" applyBorder="0" applyAlignment="0" applyProtection="0"/>
    <x:xf numFmtId="40" fontId="6" fillId="3" borderId="11"/>
    <x:xf numFmtId="3" fontId="20" fillId="4" borderId="11">
      <x:alignment vertical="center"/>
    </x:xf>
    <x:xf numFmtId="49" fontId="21" fillId="5" borderId="12">
      <x:alignment vertical="center"/>
    </x:xf>
    <x:xf numFmtId="49" fontId="13" fillId="5" borderId="12">
      <x:alignment vertical="center"/>
    </x:xf>
    <x:xf numFmtId="40" fontId="6" fillId="6" borderId="11"/>
    <x:xf numFmtId="169" fontId="22" fillId="0" borderId="0" applyFill="0" applyBorder="0">
      <x:alignment horizontal="left"/>
    </x:xf>
    <x:xf numFmtId="170" fontId="13" fillId="0" borderId="13">
      <x:alignment horizontal="center"/>
    </x:xf>
    <x:xf numFmtId="9" fontId="13" fillId="0" borderId="0" applyFont="0" applyFill="0" applyBorder="0" applyAlignment="0" applyProtection="0"/>
    <x:xf numFmtId="0" fontId="13" fillId="0" borderId="0"/>
    <x:xf numFmtId="0" fontId="13" fillId="0" borderId="0"/>
    <x:xf numFmtId="0" fontId="13" fillId="0" borderId="0"/>
    <x:xf numFmtId="0" fontId="5" fillId="0" borderId="0"/>
    <x:xf numFmtId="43" fontId="5" fillId="0" borderId="0" applyFont="0" applyFill="0" applyBorder="0" applyAlignment="0" applyProtection="0"/>
    <x:xf numFmtId="0" fontId="51" fillId="0" borderId="0" applyNumberFormat="0" applyFill="0" applyBorder="0" applyAlignment="0" applyProtection="0"/>
    <x:xf numFmtId="0" fontId="54" fillId="0" borderId="0" applyNumberFormat="0" applyFill="0" applyBorder="0" applyAlignment="0" applyProtection="0"/>
    <x:xf numFmtId="0" fontId="13" fillId="0" borderId="0"/>
    <x:xf numFmtId="0" fontId="13" fillId="0" borderId="0"/>
    <x:xf numFmtId="174" fontId="55" fillId="0" borderId="0" applyFill="0" applyBorder="0" applyProtection="0"/>
    <x:xf numFmtId="174" fontId="56" fillId="0" borderId="0" applyFill="0" applyBorder="0" applyProtection="0"/>
    <x:xf numFmtId="0" fontId="57" fillId="11" borderId="0" applyNumberFormat="0" applyBorder="0" applyAlignment="0" applyProtection="0"/>
    <x:xf numFmtId="0" fontId="57" fillId="12" borderId="0" applyNumberFormat="0" applyBorder="0" applyAlignment="0" applyProtection="0"/>
    <x:xf numFmtId="0" fontId="57" fillId="13" borderId="0" applyNumberFormat="0" applyBorder="0" applyAlignment="0" applyProtection="0"/>
    <x:xf numFmtId="0" fontId="57" fillId="14" borderId="0" applyNumberFormat="0" applyBorder="0" applyAlignment="0" applyProtection="0"/>
    <x:xf numFmtId="0" fontId="57" fillId="15" borderId="0" applyNumberFormat="0" applyBorder="0" applyAlignment="0" applyProtection="0"/>
    <x:xf numFmtId="0" fontId="57" fillId="16" borderId="0" applyNumberFormat="0" applyBorder="0" applyAlignment="0" applyProtection="0"/>
    <x:xf numFmtId="0" fontId="57" fillId="11" borderId="0" applyNumberFormat="0" applyBorder="0" applyAlignment="0" applyProtection="0"/>
    <x:xf numFmtId="0" fontId="57" fillId="12" borderId="0" applyNumberFormat="0" applyBorder="0" applyAlignment="0" applyProtection="0"/>
    <x:xf numFmtId="0" fontId="57" fillId="13" borderId="0" applyNumberFormat="0" applyBorder="0" applyAlignment="0" applyProtection="0"/>
    <x:xf numFmtId="0" fontId="57" fillId="14" borderId="0" applyNumberFormat="0" applyBorder="0" applyAlignment="0" applyProtection="0"/>
    <x:xf numFmtId="0" fontId="57" fillId="15" borderId="0" applyNumberFormat="0" applyBorder="0" applyAlignment="0" applyProtection="0"/>
    <x:xf numFmtId="0" fontId="57" fillId="16" borderId="0" applyNumberFormat="0" applyBorder="0" applyAlignment="0" applyProtection="0"/>
    <x:xf numFmtId="0" fontId="57" fillId="17" borderId="0" applyNumberFormat="0" applyBorder="0" applyAlignment="0" applyProtection="0"/>
    <x:xf numFmtId="0" fontId="57" fillId="18" borderId="0" applyNumberFormat="0" applyBorder="0" applyAlignment="0" applyProtection="0"/>
    <x:xf numFmtId="0" fontId="57" fillId="19" borderId="0" applyNumberFormat="0" applyBorder="0" applyAlignment="0" applyProtection="0"/>
    <x:xf numFmtId="0" fontId="57" fillId="14" borderId="0" applyNumberFormat="0" applyBorder="0" applyAlignment="0" applyProtection="0"/>
    <x:xf numFmtId="0" fontId="57" fillId="17" borderId="0" applyNumberFormat="0" applyBorder="0" applyAlignment="0" applyProtection="0"/>
    <x:xf numFmtId="0" fontId="57" fillId="20" borderId="0" applyNumberFormat="0" applyBorder="0" applyAlignment="0" applyProtection="0"/>
    <x:xf numFmtId="0" fontId="57" fillId="17" borderId="0" applyNumberFormat="0" applyBorder="0" applyAlignment="0" applyProtection="0"/>
    <x:xf numFmtId="0" fontId="57" fillId="18" borderId="0" applyNumberFormat="0" applyBorder="0" applyAlignment="0" applyProtection="0"/>
    <x:xf numFmtId="0" fontId="57" fillId="19" borderId="0" applyNumberFormat="0" applyBorder="0" applyAlignment="0" applyProtection="0"/>
    <x:xf numFmtId="0" fontId="57" fillId="14" borderId="0" applyNumberFormat="0" applyBorder="0" applyAlignment="0" applyProtection="0"/>
    <x:xf numFmtId="0" fontId="57" fillId="17" borderId="0" applyNumberFormat="0" applyBorder="0" applyAlignment="0" applyProtection="0"/>
    <x:xf numFmtId="0" fontId="57" fillId="20" borderId="0" applyNumberFormat="0" applyBorder="0" applyAlignment="0" applyProtection="0"/>
    <x:xf numFmtId="0" fontId="58" fillId="21" borderId="0" applyNumberFormat="0" applyBorder="0" applyAlignment="0" applyProtection="0"/>
    <x:xf numFmtId="0" fontId="58" fillId="18" borderId="0" applyNumberFormat="0" applyBorder="0" applyAlignment="0" applyProtection="0"/>
    <x:xf numFmtId="0" fontId="58" fillId="19" borderId="0" applyNumberFormat="0" applyBorder="0" applyAlignment="0" applyProtection="0"/>
    <x:xf numFmtId="0" fontId="58" fillId="22" borderId="0" applyNumberFormat="0" applyBorder="0" applyAlignment="0" applyProtection="0"/>
    <x:xf numFmtId="0" fontId="58" fillId="23" borderId="0" applyNumberFormat="0" applyBorder="0" applyAlignment="0" applyProtection="0"/>
    <x:xf numFmtId="0" fontId="58" fillId="24" borderId="0" applyNumberFormat="0" applyBorder="0" applyAlignment="0" applyProtection="0"/>
    <x:xf numFmtId="0" fontId="58" fillId="21" borderId="0" applyNumberFormat="0" applyBorder="0" applyAlignment="0" applyProtection="0"/>
    <x:xf numFmtId="0" fontId="58" fillId="18" borderId="0" applyNumberFormat="0" applyBorder="0" applyAlignment="0" applyProtection="0"/>
    <x:xf numFmtId="0" fontId="58" fillId="19" borderId="0" applyNumberFormat="0" applyBorder="0" applyAlignment="0" applyProtection="0"/>
    <x:xf numFmtId="0" fontId="58" fillId="22" borderId="0" applyNumberFormat="0" applyBorder="0" applyAlignment="0" applyProtection="0"/>
    <x:xf numFmtId="0" fontId="58" fillId="23" borderId="0" applyNumberFormat="0" applyBorder="0" applyAlignment="0" applyProtection="0"/>
    <x:xf numFmtId="0" fontId="58" fillId="24" borderId="0" applyNumberFormat="0" applyBorder="0" applyAlignment="0" applyProtection="0"/>
    <x:xf numFmtId="0" fontId="58" fillId="25" borderId="0" applyNumberFormat="0" applyBorder="0" applyAlignment="0" applyProtection="0"/>
    <x:xf numFmtId="0" fontId="58" fillId="26" borderId="0" applyNumberFormat="0" applyBorder="0" applyAlignment="0" applyProtection="0"/>
    <x:xf numFmtId="0" fontId="58" fillId="27" borderId="0" applyNumberFormat="0" applyBorder="0" applyAlignment="0" applyProtection="0"/>
    <x:xf numFmtId="0" fontId="58" fillId="22" borderId="0" applyNumberFormat="0" applyBorder="0" applyAlignment="0" applyProtection="0"/>
    <x:xf numFmtId="0" fontId="58" fillId="23" borderId="0" applyNumberFormat="0" applyBorder="0" applyAlignment="0" applyProtection="0"/>
    <x:xf numFmtId="0" fontId="58" fillId="28" borderId="0" applyNumberFormat="0" applyBorder="0" applyAlignment="0" applyProtection="0"/>
    <x:xf numFmtId="0" fontId="59" fillId="12" borderId="0" applyNumberFormat="0" applyBorder="0" applyAlignment="0" applyProtection="0"/>
    <x:xf numFmtId="175" fontId="60" fillId="0" borderId="0" applyFill="0"/>
    <x:xf numFmtId="175" fontId="60" fillId="0" borderId="0" applyFill="0"/>
    <x:xf numFmtId="176" fontId="60" fillId="0" borderId="0" applyFill="0"/>
    <x:xf numFmtId="177" fontId="60" fillId="0" borderId="0" applyFill="0"/>
    <x:xf numFmtId="175" fontId="60" fillId="0" borderId="0" applyFill="0"/>
    <x:xf numFmtId="178" fontId="60" fillId="0" borderId="0" applyFill="0"/>
    <x:xf numFmtId="175" fontId="60" fillId="0" borderId="0">
      <x:alignment horizontal="center"/>
    </x:xf>
    <x:xf numFmtId="175" fontId="60" fillId="0" borderId="0">
      <x:alignment horizontal="center"/>
    </x:xf>
    <x:xf numFmtId="176" fontId="60" fillId="0" borderId="0">
      <x:alignment horizontal="center"/>
    </x:xf>
    <x:xf numFmtId="177" fontId="60" fillId="0" borderId="0">
      <x:alignment horizontal="center"/>
    </x:xf>
    <x:xf numFmtId="175" fontId="60" fillId="0" borderId="0">
      <x:alignment horizontal="center"/>
    </x:xf>
    <x:xf numFmtId="178" fontId="60" fillId="0" borderId="0">
      <x:alignment horizontal="center"/>
    </x:xf>
    <x:xf numFmtId="0" fontId="60" fillId="0" borderId="0" applyFill="0">
      <x:alignment horizontal="center"/>
    </x:xf>
    <x:xf numFmtId="175" fontId="61" fillId="0" borderId="23" applyFill="0"/>
    <x:xf numFmtId="175" fontId="61" fillId="0" borderId="23" applyFill="0"/>
    <x:xf numFmtId="176" fontId="61" fillId="0" borderId="23" applyFill="0"/>
    <x:xf numFmtId="177" fontId="61" fillId="0" borderId="23" applyFill="0"/>
    <x:xf numFmtId="175" fontId="61" fillId="0" borderId="23" applyFill="0"/>
    <x:xf numFmtId="178" fontId="61" fillId="0" borderId="23" applyFill="0"/>
    <x:xf numFmtId="0" fontId="13" fillId="0" borderId="0" applyFont="0" applyAlignment="0"/>
    <x:xf numFmtId="0" fontId="13" fillId="0" borderId="0" applyFont="0" applyAlignment="0"/>
    <x:xf numFmtId="0" fontId="62" fillId="0" borderId="0" applyFill="0">
      <x:alignment vertical="top"/>
    </x:xf>
    <x:xf numFmtId="0" fontId="61" fillId="0" borderId="0" applyFill="0">
      <x:alignment horizontal="left" vertical="top"/>
    </x:xf>
    <x:xf numFmtId="175" fontId="63" fillId="0" borderId="24" applyFill="0"/>
    <x:xf numFmtId="175" fontId="63" fillId="0" borderId="24" applyFill="0"/>
    <x:xf numFmtId="176" fontId="63" fillId="0" borderId="24" applyFill="0"/>
    <x:xf numFmtId="177" fontId="63" fillId="0" borderId="24" applyFill="0"/>
    <x:xf numFmtId="175" fontId="63" fillId="0" borderId="24" applyFill="0"/>
    <x:xf numFmtId="178" fontId="63" fillId="0" borderId="24" applyFill="0"/>
    <x:xf numFmtId="0" fontId="13" fillId="0" borderId="0" applyNumberFormat="0" applyFont="0" applyAlignment="0"/>
    <x:xf numFmtId="0" fontId="13" fillId="0" borderId="0" applyNumberFormat="0" applyFont="0" applyAlignment="0"/>
    <x:xf numFmtId="0" fontId="62" fillId="0" borderId="0" applyFill="0">
      <x:alignment wrapText="1"/>
    </x:xf>
    <x:xf numFmtId="0" fontId="61" fillId="0" borderId="0" applyFill="0">
      <x:alignment horizontal="left" vertical="top" wrapText="1"/>
    </x:xf>
    <x:xf numFmtId="175" fontId="64" fillId="0" borderId="0" applyFill="0"/>
    <x:xf numFmtId="175" fontId="64" fillId="0" borderId="0" applyFill="0"/>
    <x:xf numFmtId="176" fontId="64" fillId="0" borderId="0" applyFill="0"/>
    <x:xf numFmtId="177" fontId="64" fillId="0" borderId="0" applyFill="0"/>
    <x:xf numFmtId="175" fontId="64" fillId="0" borderId="0" applyFill="0"/>
    <x:xf numFmtId="178" fontId="64" fillId="0" borderId="0" applyFill="0"/>
    <x:xf numFmtId="0" fontId="65" fillId="0" borderId="0" applyNumberFormat="0" applyFont="0" applyAlignment="0">
      <x:alignment horizontal="center"/>
    </x:xf>
    <x:xf numFmtId="0" fontId="66" fillId="0" borderId="0" applyFill="0">
      <x:alignment vertical="top" wrapText="1"/>
    </x:xf>
    <x:xf numFmtId="0" fontId="63" fillId="0" borderId="0" applyFill="0">
      <x:alignment horizontal="left" vertical="top" wrapText="1"/>
    </x:xf>
    <x:xf numFmtId="175" fontId="13" fillId="0" borderId="0" applyFill="0"/>
    <x:xf numFmtId="176" fontId="13" fillId="0" borderId="0" applyFill="0"/>
    <x:xf numFmtId="175" fontId="13" fillId="0" borderId="0" applyFill="0"/>
    <x:xf numFmtId="176" fontId="13" fillId="0" borderId="0" applyFill="0"/>
    <x:xf numFmtId="177" fontId="13" fillId="0" borderId="0" applyFill="0"/>
    <x:xf numFmtId="175" fontId="13" fillId="0" borderId="0" applyFill="0"/>
    <x:xf numFmtId="178" fontId="13" fillId="0" borderId="0" applyFill="0"/>
    <x:xf numFmtId="0" fontId="65" fillId="0" borderId="0" applyNumberFormat="0" applyFont="0" applyAlignment="0">
      <x:alignment horizontal="center"/>
    </x:xf>
    <x:xf numFmtId="0" fontId="67" fillId="0" borderId="0" applyFill="0">
      <x:alignment vertical="center" wrapText="1"/>
    </x:xf>
    <x:xf numFmtId="0" fontId="68" fillId="0" borderId="0">
      <x:alignment horizontal="left" vertical="center" wrapText="1"/>
    </x:xf>
    <x:xf numFmtId="175" fontId="15" fillId="0" borderId="0" applyFill="0"/>
    <x:xf numFmtId="175" fontId="15" fillId="0" borderId="0" applyFill="0"/>
    <x:xf numFmtId="176" fontId="15" fillId="0" borderId="0" applyFill="0"/>
    <x:xf numFmtId="177" fontId="15" fillId="0" borderId="0" applyFill="0"/>
    <x:xf numFmtId="175" fontId="15" fillId="0" borderId="0" applyFill="0"/>
    <x:xf numFmtId="178" fontId="15" fillId="0" borderId="0" applyFill="0"/>
    <x:xf numFmtId="0" fontId="65" fillId="0" borderId="0" applyNumberFormat="0" applyFont="0" applyAlignment="0">
      <x:alignment horizontal="center"/>
    </x:xf>
    <x:xf numFmtId="0" fontId="69" fillId="0" borderId="0" applyFill="0">
      <x:alignment horizontal="center" vertical="center" wrapText="1"/>
    </x:xf>
    <x:xf numFmtId="0" fontId="13" fillId="0" borderId="0" applyFill="0">
      <x:alignment horizontal="center" vertical="center" wrapText="1"/>
    </x:xf>
    <x:xf numFmtId="0" fontId="13" fillId="0" borderId="0" applyFill="0">
      <x:alignment horizontal="center" vertical="center" wrapText="1"/>
    </x:xf>
    <x:xf numFmtId="175" fontId="70" fillId="0" borderId="0" applyFill="0"/>
    <x:xf numFmtId="175" fontId="70" fillId="0" borderId="0" applyFill="0"/>
    <x:xf numFmtId="176" fontId="70" fillId="0" borderId="0" applyFill="0"/>
    <x:xf numFmtId="177" fontId="70" fillId="0" borderId="0" applyFill="0"/>
    <x:xf numFmtId="175" fontId="70" fillId="0" borderId="0" applyFill="0"/>
    <x:xf numFmtId="178" fontId="70" fillId="0" borderId="0" applyFill="0"/>
    <x:xf numFmtId="0" fontId="65" fillId="0" borderId="0" applyNumberFormat="0" applyFont="0" applyAlignment="0">
      <x:alignment horizontal="center"/>
    </x:xf>
    <x:xf numFmtId="0" fontId="71" fillId="0" borderId="0" applyFill="0">
      <x:alignment horizontal="center" vertical="center" wrapText="1"/>
    </x:xf>
    <x:xf numFmtId="0" fontId="72" fillId="0" borderId="0" applyFill="0">
      <x:alignment horizontal="center" vertical="center" wrapText="1"/>
    </x:xf>
    <x:xf numFmtId="175" fontId="73" fillId="0" borderId="0" applyFill="0"/>
    <x:xf numFmtId="175" fontId="73" fillId="0" borderId="0" applyFill="0"/>
    <x:xf numFmtId="176" fontId="73" fillId="0" borderId="0" applyFill="0"/>
    <x:xf numFmtId="177" fontId="73" fillId="0" borderId="0" applyFill="0"/>
    <x:xf numFmtId="175" fontId="73" fillId="0" borderId="0" applyFill="0"/>
    <x:xf numFmtId="178" fontId="73" fillId="0" borderId="0" applyFill="0"/>
    <x:xf numFmtId="0" fontId="65" fillId="0" borderId="0" applyNumberFormat="0" applyFont="0" applyAlignment="0">
      <x:alignment horizontal="center"/>
    </x:xf>
    <x:xf numFmtId="0" fontId="74" fillId="0" borderId="0">
      <x:alignment horizontal="center" wrapText="1"/>
    </x:xf>
    <x:xf numFmtId="0" fontId="70" fillId="0" borderId="0" applyFill="0">
      <x:alignment horizontal="center" wrapText="1"/>
    </x:xf>
    <x:xf numFmtId="0" fontId="75" fillId="0" borderId="25" applyNumberFormat="0" applyFill="0" applyAlignment="0" applyProtection="0"/>
    <x:xf numFmtId="0" fontId="76" fillId="0" borderId="26" applyNumberFormat="0" applyFill="0" applyAlignment="0" applyProtection="0"/>
    <x:xf numFmtId="0" fontId="77" fillId="0" borderId="27" applyNumberFormat="0" applyFill="0" applyAlignment="0" applyProtection="0"/>
    <x:xf numFmtId="0" fontId="77" fillId="0" borderId="0" applyNumberFormat="0" applyFill="0" applyBorder="0" applyAlignment="0" applyProtection="0"/>
    <x:xf numFmtId="0" fontId="78" fillId="29" borderId="28" applyNumberFormat="0" applyAlignment="0" applyProtection="0"/>
    <x:xf numFmtId="0" fontId="78" fillId="29" borderId="28" applyNumberFormat="0" applyAlignment="0" applyProtection="0"/>
    <x:xf numFmtId="0" fontId="79" fillId="0" borderId="29" applyNumberFormat="0" applyFill="0" applyAlignment="0" applyProtection="0"/>
    <x:xf numFmtId="0" fontId="80" fillId="30" borderId="30" applyNumberFormat="0" applyAlignment="0" applyProtection="0"/>
    <x:xf numFmtId="0" fontId="58" fillId="25" borderId="0" applyNumberFormat="0" applyBorder="0" applyAlignment="0" applyProtection="0"/>
    <x:xf numFmtId="0" fontId="58" fillId="26" borderId="0" applyNumberFormat="0" applyBorder="0" applyAlignment="0" applyProtection="0"/>
    <x:xf numFmtId="0" fontId="58" fillId="27" borderId="0" applyNumberFormat="0" applyBorder="0" applyAlignment="0" applyProtection="0"/>
    <x:xf numFmtId="0" fontId="58" fillId="22" borderId="0" applyNumberFormat="0" applyBorder="0" applyAlignment="0" applyProtection="0"/>
    <x:xf numFmtId="0" fontId="58" fillId="23" borderId="0" applyNumberFormat="0" applyBorder="0" applyAlignment="0" applyProtection="0"/>
    <x:xf numFmtId="0" fontId="58" fillId="28" borderId="0" applyNumberFormat="0" applyBorder="0" applyAlignment="0" applyProtection="0"/>
    <x:xf numFmtId="0" fontId="81" fillId="13" borderId="0" applyNumberFormat="0" applyBorder="0" applyAlignment="0" applyProtection="0"/>
    <x:xf numFmtId="0" fontId="82" fillId="0" borderId="0">
      <x:protection locked="0"/>
    </x:xf>
    <x:xf numFmtId="0" fontId="83" fillId="16" borderId="28" applyNumberFormat="0" applyAlignment="0" applyProtection="0"/>
    <x:xf numFmtId="0" fontId="84" fillId="0" borderId="0"/>
    <x:xf numFmtId="0" fontId="85" fillId="0" borderId="0" applyNumberFormat="0" applyFill="0" applyBorder="0" applyAlignment="0" applyProtection="0"/>
    <x:xf numFmtId="0" fontId="82" fillId="0" borderId="0">
      <x:protection locked="0"/>
    </x:xf>
    <x:xf numFmtId="0" fontId="82" fillId="0" borderId="0">
      <x:protection locked="0"/>
    </x:xf>
    <x:xf numFmtId="0" fontId="82" fillId="0" borderId="0">
      <x:protection locked="0"/>
    </x:xf>
    <x:xf numFmtId="0" fontId="82" fillId="0" borderId="0">
      <x:protection locked="0"/>
    </x:xf>
    <x:xf numFmtId="0" fontId="82" fillId="0" borderId="0">
      <x:protection locked="0"/>
    </x:xf>
    <x:xf numFmtId="0" fontId="82" fillId="0" borderId="0">
      <x:protection locked="0"/>
    </x:xf>
    <x:xf numFmtId="0" fontId="82" fillId="0" borderId="0">
      <x:protection locked="0"/>
    </x:xf>
    <x:xf numFmtId="179" fontId="82" fillId="0" borderId="0">
      <x:protection locked="0"/>
    </x:xf>
    <x:xf numFmtId="0" fontId="81" fillId="13" borderId="0" applyNumberFormat="0" applyBorder="0" applyAlignment="0" applyProtection="0"/>
    <x:xf numFmtId="0" fontId="13" fillId="0" borderId="0"/>
    <x:xf numFmtId="0" fontId="18" fillId="0" borderId="0"/>
    <x:xf numFmtId="0" fontId="86" fillId="0" borderId="0"/>
    <x:xf numFmtId="0" fontId="16" fillId="0" borderId="0"/>
    <x:xf numFmtId="0" fontId="18" fillId="0" borderId="0"/>
    <x:xf numFmtId="0" fontId="16" fillId="0" borderId="0"/>
    <x:xf numFmtId="0" fontId="18" fillId="0" borderId="0"/>
    <x:xf numFmtId="0" fontId="55" fillId="0" borderId="0"/>
    <x:xf numFmtId="0" fontId="16" fillId="0" borderId="0"/>
    <x:xf numFmtId="0" fontId="13" fillId="0" borderId="0"/>
    <x:xf numFmtId="0" fontId="75" fillId="0" borderId="25" applyNumberFormat="0" applyFill="0" applyAlignment="0" applyProtection="0"/>
    <x:xf numFmtId="0" fontId="76" fillId="0" borderId="26" applyNumberFormat="0" applyFill="0" applyAlignment="0" applyProtection="0"/>
    <x:xf numFmtId="0" fontId="77" fillId="0" borderId="27" applyNumberFormat="0" applyFill="0" applyAlignment="0" applyProtection="0"/>
    <x:xf numFmtId="0" fontId="77" fillId="0" borderId="0" applyNumberFormat="0" applyFill="0" applyBorder="0" applyAlignment="0" applyProtection="0"/>
    <x:xf numFmtId="0" fontId="87" fillId="0" borderId="0">
      <x:protection locked="0"/>
    </x:xf>
    <x:xf numFmtId="0" fontId="87" fillId="0" borderId="0">
      <x:protection locked="0"/>
    </x:xf>
    <x:xf numFmtId="0" fontId="59" fillId="12" borderId="0" applyNumberFormat="0" applyBorder="0" applyAlignment="0" applyProtection="0"/>
    <x:xf numFmtId="0" fontId="83" fillId="16" borderId="28" applyNumberFormat="0" applyAlignment="0" applyProtection="0"/>
    <x:xf numFmtId="0" fontId="79" fillId="0" borderId="29" applyNumberFormat="0" applyFill="0" applyAlignment="0" applyProtection="0"/>
    <x:xf numFmtId="0" fontId="88" fillId="31" borderId="0" applyNumberFormat="0" applyBorder="0" applyAlignment="0" applyProtection="0"/>
    <x:xf numFmtId="0" fontId="88" fillId="31" borderId="0" applyNumberFormat="0" applyBorder="0" applyAlignment="0" applyProtection="0"/>
    <x:xf numFmtId="0" fontId="18" fillId="0" borderId="0"/>
    <x:xf numFmtId="0" fontId="4" fillId="0" borderId="0"/>
    <x:xf numFmtId="0" fontId="55" fillId="0" borderId="0"/>
    <x:xf numFmtId="0" fontId="4" fillId="0" borderId="0"/>
    <x:xf numFmtId="0" fontId="16" fillId="0" borderId="0"/>
    <x:xf numFmtId="0" fontId="16" fillId="0" borderId="0"/>
    <x:xf numFmtId="0" fontId="13" fillId="0" borderId="0"/>
    <x:xf numFmtId="0" fontId="4" fillId="0" borderId="0"/>
    <x:xf numFmtId="0" fontId="4" fillId="0" borderId="0"/>
    <x:xf numFmtId="0" fontId="13" fillId="0" borderId="0"/>
    <x:xf numFmtId="0" fontId="4" fillId="0" borderId="0"/>
    <x:xf numFmtId="0" fontId="4" fillId="0" borderId="0"/>
    <x:xf numFmtId="0" fontId="4" fillId="0" borderId="0"/>
    <x:xf numFmtId="0" fontId="4" fillId="0" borderId="0"/>
    <x:xf numFmtId="180" fontId="86" fillId="0" borderId="0"/>
    <x:xf numFmtId="0" fontId="13" fillId="0" borderId="0"/>
    <x:xf numFmtId="0" fontId="13" fillId="0" borderId="0"/>
    <x:xf numFmtId="0" fontId="13" fillId="0" borderId="0"/>
    <x:xf numFmtId="0" fontId="18" fillId="0" borderId="0"/>
    <x:xf numFmtId="0" fontId="16" fillId="0" borderId="0"/>
    <x:xf numFmtId="0" fontId="4" fillId="0" borderId="0"/>
    <x:xf numFmtId="0" fontId="89" fillId="0" borderId="0"/>
    <x:xf numFmtId="0" fontId="13" fillId="0" borderId="0"/>
    <x:xf numFmtId="0" fontId="4" fillId="0" borderId="0"/>
    <x:xf numFmtId="0" fontId="90" fillId="0" borderId="0"/>
    <x:xf numFmtId="0" fontId="91" fillId="0" borderId="0"/>
    <x:xf numFmtId="0" fontId="19" fillId="0" borderId="0"/>
    <x:xf numFmtId="0" fontId="4" fillId="0" borderId="0"/>
    <x:xf numFmtId="0" fontId="90" fillId="0" borderId="0"/>
    <x:xf numFmtId="0" fontId="92" fillId="0" borderId="0"/>
    <x:xf numFmtId="0" fontId="93" fillId="0" borderId="0"/>
    <x:xf numFmtId="0" fontId="16" fillId="32" borderId="31" applyNumberFormat="0" applyFont="0" applyAlignment="0" applyProtection="0"/>
    <x:xf numFmtId="0" fontId="16" fillId="32" borderId="31" applyNumberFormat="0" applyFont="0" applyAlignment="0" applyProtection="0"/>
    <x:xf numFmtId="0" fontId="16" fillId="32" borderId="31" applyNumberFormat="0" applyFont="0" applyAlignment="0" applyProtection="0"/>
    <x:xf numFmtId="0" fontId="16" fillId="32" borderId="31" applyNumberFormat="0" applyFont="0" applyAlignment="0" applyProtection="0"/>
    <x:xf numFmtId="0" fontId="94" fillId="29" borderId="32" applyNumberFormat="0" applyAlignment="0" applyProtection="0"/>
    <x:xf numFmtId="181" fontId="55" fillId="0" borderId="0" applyAlignment="0"/>
    <x:xf numFmtId="9" fontId="4" fillId="0" borderId="0" applyFont="0" applyFill="0" applyBorder="0" applyAlignment="0" applyProtection="0"/>
    <x:xf numFmtId="9" fontId="91" fillId="0" borderId="0" applyFont="0" applyFill="0" applyBorder="0" applyAlignment="0" applyProtection="0"/>
    <x:xf numFmtId="9" fontId="16" fillId="0" borderId="0" applyFont="0" applyFill="0" applyBorder="0" applyAlignment="0" applyProtection="0"/>
    <x:xf numFmtId="4" fontId="60" fillId="33" borderId="0" applyFill="0"/>
    <x:xf numFmtId="0" fontId="95" fillId="0" borderId="0">
      <x:alignment horizontal="left" indent="7"/>
    </x:xf>
    <x:xf numFmtId="0" fontId="60" fillId="0" borderId="0" applyFill="0">
      <x:alignment horizontal="left" indent="7"/>
    </x:xf>
    <x:xf numFmtId="175" fontId="96" fillId="0" borderId="33" applyFill="0">
      <x:alignment horizontal="right"/>
    </x:xf>
    <x:xf numFmtId="175" fontId="96" fillId="0" borderId="33" applyFill="0">
      <x:alignment horizontal="right"/>
    </x:xf>
    <x:xf numFmtId="176" fontId="96" fillId="0" borderId="33" applyFill="0">
      <x:alignment horizontal="right"/>
    </x:xf>
    <x:xf numFmtId="177" fontId="96" fillId="0" borderId="33" applyFill="0">
      <x:alignment horizontal="right"/>
    </x:xf>
    <x:xf numFmtId="175" fontId="96" fillId="0" borderId="33" applyFill="0">
      <x:alignment horizontal="right"/>
    </x:xf>
    <x:xf numFmtId="178" fontId="96" fillId="0" borderId="33" applyFill="0">
      <x:alignment horizontal="right"/>
    </x:xf>
    <x:xf numFmtId="0" fontId="22" fillId="0" borderId="11" applyNumberFormat="0" applyFont="0" applyBorder="0">
      <x:alignment horizontal="right"/>
    </x:xf>
    <x:xf numFmtId="0" fontId="97" fillId="0" borderId="0" applyFill="0"/>
    <x:xf numFmtId="0" fontId="63" fillId="0" borderId="0" applyFill="0"/>
    <x:xf numFmtId="4" fontId="96" fillId="0" borderId="33" applyFill="0"/>
    <x:xf numFmtId="0" fontId="13" fillId="0" borderId="0" applyNumberFormat="0" applyFont="0" applyBorder="0" applyAlignment="0"/>
    <x:xf numFmtId="0" fontId="13" fillId="0" borderId="0" applyNumberFormat="0" applyFont="0" applyBorder="0" applyAlignment="0"/>
    <x:xf numFmtId="0" fontId="66" fillId="0" borderId="0" applyFill="0">
      <x:alignment horizontal="left" indent="1"/>
    </x:xf>
    <x:xf numFmtId="0" fontId="98" fillId="0" borderId="0" applyFill="0">
      <x:alignment horizontal="left" indent="1"/>
    </x:xf>
    <x:xf numFmtId="4" fontId="15" fillId="0" borderId="0" applyFill="0"/>
    <x:xf numFmtId="0" fontId="13" fillId="0" borderId="0" applyNumberFormat="0" applyFont="0" applyFill="0" applyBorder="0" applyAlignment="0"/>
    <x:xf numFmtId="0" fontId="13" fillId="0" borderId="0" applyNumberFormat="0" applyFont="0" applyFill="0" applyBorder="0" applyAlignment="0"/>
    <x:xf numFmtId="0" fontId="66" fillId="0" borderId="0" applyFill="0">
      <x:alignment horizontal="left" indent="2"/>
    </x:xf>
    <x:xf numFmtId="0" fontId="63" fillId="0" borderId="0" applyFill="0">
      <x:alignment horizontal="left" indent="2"/>
    </x:xf>
    <x:xf numFmtId="4" fontId="15" fillId="0" borderId="0" applyFill="0"/>
    <x:xf numFmtId="0" fontId="13" fillId="0" borderId="0" applyNumberFormat="0" applyFont="0" applyBorder="0" applyAlignment="0"/>
    <x:xf numFmtId="0" fontId="13" fillId="0" borderId="0" applyNumberFormat="0" applyFont="0" applyBorder="0" applyAlignment="0"/>
    <x:xf numFmtId="0" fontId="99" fillId="0" borderId="0">
      <x:alignment horizontal="left" indent="3"/>
    </x:xf>
    <x:xf numFmtId="0" fontId="44" fillId="0" borderId="0" applyFill="0">
      <x:alignment horizontal="left" indent="3"/>
    </x:xf>
    <x:xf numFmtId="4" fontId="15" fillId="0" borderId="0" applyFill="0"/>
    <x:xf numFmtId="0" fontId="13" fillId="0" borderId="0" applyNumberFormat="0" applyFont="0" applyBorder="0" applyAlignment="0"/>
    <x:xf numFmtId="0" fontId="13" fillId="0" borderId="0" applyNumberFormat="0" applyFont="0" applyBorder="0" applyAlignment="0"/>
    <x:xf numFmtId="0" fontId="69" fillId="0" borderId="0">
      <x:alignment horizontal="left" indent="4"/>
    </x:xf>
    <x:xf numFmtId="0" fontId="13" fillId="0" borderId="0" applyFill="0">
      <x:alignment horizontal="left" indent="4"/>
    </x:xf>
    <x:xf numFmtId="0" fontId="13" fillId="0" borderId="0" applyFill="0">
      <x:alignment horizontal="left" indent="4"/>
    </x:xf>
    <x:xf numFmtId="4" fontId="70" fillId="0" borderId="0" applyFill="0"/>
    <x:xf numFmtId="0" fontId="13" fillId="0" borderId="0" applyNumberFormat="0" applyFont="0" applyBorder="0" applyAlignment="0"/>
    <x:xf numFmtId="0" fontId="13" fillId="0" borderId="0" applyNumberFormat="0" applyFont="0" applyBorder="0" applyAlignment="0"/>
    <x:xf numFmtId="0" fontId="71" fillId="0" borderId="0">
      <x:alignment horizontal="left" indent="5"/>
    </x:xf>
    <x:xf numFmtId="0" fontId="72" fillId="0" borderId="0" applyFill="0">
      <x:alignment horizontal="left" indent="5"/>
    </x:xf>
    <x:xf numFmtId="4" fontId="73" fillId="0" borderId="0" applyFill="0"/>
    <x:xf numFmtId="0" fontId="13" fillId="0" borderId="0" applyNumberFormat="0" applyFont="0" applyFill="0" applyBorder="0" applyAlignment="0"/>
    <x:xf numFmtId="0" fontId="13" fillId="0" borderId="0" applyNumberFormat="0" applyFont="0" applyFill="0" applyBorder="0" applyAlignment="0"/>
    <x:xf numFmtId="0" fontId="74" fillId="0" borderId="0" applyFill="0">
      <x:alignment horizontal="left" indent="6"/>
    </x:xf>
    <x:xf numFmtId="0" fontId="70" fillId="0" borderId="0" applyFill="0">
      <x:alignment horizontal="left" indent="6"/>
    </x:xf>
    <x:xf numFmtId="0" fontId="94" fillId="29" borderId="32" applyNumberFormat="0" applyAlignment="0" applyProtection="0"/>
    <x:xf numFmtId="0" fontId="84" fillId="0" borderId="0"/>
    <x:xf numFmtId="0" fontId="84" fillId="0" borderId="0"/>
    <x:xf numFmtId="0" fontId="100" fillId="0" borderId="0" applyNumberFormat="0" applyFill="0" applyBorder="0" applyAlignment="0" applyProtection="0"/>
    <x:xf numFmtId="0" fontId="85" fillId="0" borderId="0" applyNumberFormat="0" applyFill="0" applyBorder="0" applyAlignment="0" applyProtection="0"/>
    <x:xf numFmtId="0" fontId="101" fillId="0" borderId="0" applyNumberFormat="0" applyFill="0" applyBorder="0" applyAlignment="0" applyProtection="0"/>
    <x:xf numFmtId="0" fontId="101" fillId="0" borderId="0" applyNumberFormat="0" applyFill="0" applyBorder="0" applyAlignment="0" applyProtection="0"/>
    <x:xf numFmtId="0" fontId="82" fillId="0" borderId="34">
      <x:protection locked="0"/>
    </x:xf>
    <x:xf numFmtId="0" fontId="102" fillId="0" borderId="35" applyNumberFormat="0" applyFill="0" applyAlignment="0" applyProtection="0"/>
    <x:xf numFmtId="0" fontId="102" fillId="0" borderId="35" applyNumberFormat="0" applyFill="0" applyAlignment="0" applyProtection="0"/>
    <x:xf numFmtId="0" fontId="80" fillId="30" borderId="30" applyNumberFormat="0" applyAlignment="0" applyProtection="0"/>
    <x:xf numFmtId="0" fontId="100" fillId="0" borderId="0" applyNumberFormat="0" applyFill="0" applyBorder="0" applyAlignment="0" applyProtection="0"/>
    <x:xf numFmtId="0" fontId="3" fillId="0" borderId="0"/>
    <x:xf numFmtId="0" fontId="112" fillId="0" borderId="0"/>
    <x:xf numFmtId="0" fontId="2" fillId="0" borderId="0"/>
    <x:xf numFmtId="0" fontId="51" fillId="0" borderId="0" applyNumberFormat="0" applyFill="0" applyBorder="0" applyAlignment="0" applyProtection="0"/>
    <x:xf numFmtId="0" fontId="1" fillId="0" borderId="0"/>
    <x:xf numFmtId="0" fontId="1" fillId="0" borderId="0"/>
    <x:xf numFmtId="0" fontId="114" fillId="0" borderId="0"/>
    <x:xf numFmtId="0" fontId="35" fillId="2" borderId="0" applyNumberFormat="1" applyFill="0" applyBorder="0" applyAlignment="1" applyProtection="1">
      <x:protection locked="1" hidden="0"/>
    </x:xf>
    <x:xf numFmtId="0" fontId="45" fillId="2" borderId="0" applyNumberFormat="1" applyFill="0" applyBorder="0" applyAlignment="1" applyProtection="1">
      <x:protection locked="1" hidden="0"/>
    </x:xf>
    <x:xf numFmtId="0" fontId="11" fillId="2" borderId="48" quotePrefix="1" applyNumberFormat="1" applyFill="0" applyBorder="1" applyAlignment="1" applyProtection="1">
      <x:protection locked="1" hidden="0"/>
    </x:xf>
    <x:xf numFmtId="0" fontId="11" fillId="2" borderId="49" quotePrefix="1" applyNumberFormat="1" applyFill="0" applyBorder="1" applyAlignment="1" applyProtection="1">
      <x:protection locked="1" hidden="0"/>
    </x:xf>
    <x:xf numFmtId="0" fontId="11" fillId="2" borderId="50" quotePrefix="1" applyNumberFormat="1" applyFill="0" applyBorder="1" applyAlignment="1" applyProtection="1">
      <x:protection locked="1" hidden="0"/>
    </x:xf>
    <x:xf numFmtId="0" fontId="11" fillId="2" borderId="0" quotePrefix="1" applyNumberFormat="1" applyFill="0" applyBorder="0" applyAlignment="1" applyProtection="1">
      <x:protection locked="1" hidden="0"/>
    </x:xf>
    <x:xf numFmtId="0" fontId="8" fillId="0" borderId="0" applyNumberFormat="1" applyFill="1" applyBorder="0" applyAlignment="1" applyProtection="1">
      <x:protection locked="1" hidden="0"/>
    </x:xf>
    <x:xf numFmtId="0" fontId="37" fillId="0" borderId="0" applyNumberFormat="1" applyFill="1" applyBorder="0" applyAlignment="1" applyProtection="1">
      <x:protection locked="1" hidden="0"/>
    </x:xf>
    <x:xf numFmtId="0" fontId="8" fillId="2" borderId="0" applyNumberFormat="1" applyFill="0" applyBorder="0" applyAlignment="1" applyProtection="1">
      <x:protection locked="1" hidden="0"/>
    </x:xf>
    <x:xf numFmtId="0" fontId="39" fillId="2" borderId="0" applyNumberFormat="1" applyFill="0" applyBorder="0" applyAlignment="1" applyProtection="1">
      <x:protection locked="1" hidden="0"/>
    </x:xf>
    <x:xf numFmtId="0" fontId="7" fillId="2" borderId="0" quotePrefix="1" applyNumberFormat="1" applyFill="0" applyBorder="0" applyAlignment="1" applyProtection="1">
      <x:protection locked="1" hidden="0"/>
    </x:xf>
    <x:xf numFmtId="0" fontId="46" fillId="2" borderId="0" quotePrefix="1" applyNumberFormat="1" applyFill="0" applyBorder="0" applyAlignment="1" applyProtection="1">
      <x:protection locked="1" hidden="0"/>
    </x:xf>
    <x:xf numFmtId="0" fontId="105" fillId="2" borderId="0" quotePrefix="1" applyNumberFormat="1" applyFill="0" applyBorder="0" applyAlignment="1" applyProtection="1">
      <x:protection locked="1" hidden="0"/>
    </x:xf>
    <x:xf numFmtId="0" fontId="44" fillId="0" borderId="0" applyNumberFormat="1" applyFill="1" applyBorder="0" applyAlignment="1" applyProtection="1">
      <x:protection locked="1" hidden="0"/>
    </x:xf>
    <x:xf numFmtId="0" fontId="46" fillId="0" borderId="0" quotePrefix="1" applyNumberFormat="1" applyFill="1" applyBorder="0" applyAlignment="1" applyProtection="1">
      <x:protection locked="1" hidden="0"/>
    </x:xf>
    <x:xf numFmtId="6" fontId="35" fillId="2" borderId="0" applyNumberFormat="1" applyFill="0" applyBorder="0" applyAlignment="1" applyProtection="1">
      <x:protection locked="1" hidden="0"/>
    </x:xf>
    <x:xf numFmtId="0" fontId="38" fillId="2" borderId="0" applyNumberFormat="1" applyFill="0" applyBorder="0" applyAlignment="1" applyProtection="1">
      <x:protection locked="1" hidden="0"/>
    </x:xf>
    <x:xf numFmtId="0" fontId="40" fillId="2" borderId="3" applyNumberFormat="1" applyFill="0" applyBorder="1" applyAlignment="1" applyProtection="1">
      <x:protection locked="1" hidden="0"/>
    </x:xf>
    <x:xf numFmtId="0" fontId="40" fillId="2" borderId="0" applyNumberFormat="1" applyFill="0" applyBorder="0" applyAlignment="1" applyProtection="1">
      <x:protection locked="1" hidden="0"/>
    </x:xf>
    <x:xf numFmtId="0" fontId="11" fillId="2" borderId="3" applyNumberFormat="1" applyFill="0" applyBorder="1" applyAlignment="1" applyProtection="1">
      <x:protection locked="1" hidden="0"/>
    </x:xf>
    <x:xf numFmtId="6" fontId="11" fillId="2" borderId="51" applyNumberFormat="1" applyFill="0" applyBorder="1" applyAlignment="1" applyProtection="1">
      <x:protection locked="1" hidden="0"/>
    </x:xf>
    <x:xf numFmtId="6" fontId="11" fillId="2" borderId="37" applyNumberFormat="1" applyFill="0" applyBorder="1" applyAlignment="1" applyProtection="1">
      <x:protection locked="1" hidden="0"/>
    </x:xf>
    <x:xf numFmtId="14" fontId="47" fillId="2" borderId="3" quotePrefix="1" applyNumberFormat="1" applyFill="0" applyBorder="1" applyAlignment="1" applyProtection="1">
      <x:protection locked="1" hidden="0"/>
    </x:xf>
    <x:xf numFmtId="14" fontId="48" fillId="2" borderId="3" quotePrefix="1" applyNumberFormat="1" applyFill="0" applyBorder="1" applyAlignment="1" applyProtection="1">
      <x:protection locked="1" hidden="0"/>
    </x:xf>
    <x:xf numFmtId="0" fontId="11" fillId="2" borderId="0" applyNumberFormat="1" applyFill="0" applyBorder="0" applyAlignment="1" applyProtection="1">
      <x:protection locked="1" hidden="0"/>
    </x:xf>
    <x:xf numFmtId="3" fontId="12" fillId="8" borderId="4" applyNumberFormat="1" applyFill="0" applyBorder="1" applyAlignment="1" applyProtection="1">
      <x:protection locked="1" hidden="0"/>
    </x:xf>
    <x:xf numFmtId="3" fontId="11" fillId="8" borderId="4" applyNumberFormat="1" applyFill="0" applyBorder="1" applyAlignment="1" applyProtection="1">
      <x:protection locked="1" hidden="0"/>
    </x:xf>
    <x:xf numFmtId="3" fontId="8" fillId="0" borderId="0" applyNumberFormat="1" applyFill="1" applyBorder="0" applyAlignment="1" applyProtection="1">
      <x:protection locked="1" hidden="0"/>
    </x:xf>
    <x:xf numFmtId="0" fontId="52" fillId="9" borderId="0" applyNumberFormat="1" applyFill="0" applyBorder="0" applyAlignment="1" applyProtection="1">
      <x:protection locked="1" hidden="0"/>
    </x:xf>
    <x:xf numFmtId="0" fontId="35" fillId="2" borderId="5" applyNumberFormat="1" applyFill="0" applyBorder="1" applyAlignment="1" applyProtection="1">
      <x:protection locked="1" hidden="0"/>
    </x:xf>
    <x:xf numFmtId="3" fontId="40" fillId="8" borderId="5" applyNumberFormat="1" applyFill="0" applyBorder="1" applyAlignment="1" applyProtection="1">
      <x:protection locked="1" hidden="0"/>
    </x:xf>
    <x:xf numFmtId="3" fontId="35" fillId="2" borderId="5" applyNumberFormat="1" applyFill="0" applyBorder="1" applyAlignment="1" applyProtection="1">
      <x:protection locked="1" hidden="0"/>
    </x:xf>
    <x:xf numFmtId="0" fontId="11" fillId="2" borderId="5" applyNumberFormat="1" applyFill="0" applyBorder="1" applyAlignment="1" applyProtection="1">
      <x:protection locked="1" hidden="0"/>
    </x:xf>
    <x:xf numFmtId="3" fontId="12" fillId="8" borderId="5" applyNumberFormat="1" applyFill="0" applyBorder="1" applyAlignment="1" applyProtection="1">
      <x:protection locked="1" hidden="0"/>
    </x:xf>
    <x:xf numFmtId="3" fontId="11" fillId="2" borderId="5" applyNumberFormat="1" applyFill="0" applyBorder="1" applyAlignment="1" applyProtection="1">
      <x:protection locked="1" hidden="0"/>
    </x:xf>
    <x:xf numFmtId="3" fontId="35" fillId="0" borderId="5" applyNumberFormat="1" applyFill="1" applyBorder="1" applyAlignment="1" applyProtection="1">
      <x:protection locked="1" hidden="0"/>
    </x:xf>
    <x:xf numFmtId="3" fontId="40" fillId="8" borderId="20" applyNumberFormat="1" applyFill="0" applyBorder="1" applyAlignment="1" applyProtection="1">
      <x:protection locked="1" hidden="0"/>
    </x:xf>
    <x:xf numFmtId="3" fontId="35" fillId="2" borderId="20" applyNumberFormat="1" applyFill="0" applyBorder="1" applyAlignment="1" applyProtection="1">
      <x:protection locked="1" hidden="0"/>
    </x:xf>
    <x:xf numFmtId="0" fontId="11" fillId="2" borderId="6" applyNumberFormat="1" applyFill="0" applyBorder="1" applyAlignment="1" applyProtection="1">
      <x:protection locked="1" hidden="0"/>
    </x:xf>
    <x:xf numFmtId="3" fontId="12" fillId="8" borderId="6" applyNumberFormat="1" applyFill="0" applyBorder="1" applyAlignment="1" applyProtection="1">
      <x:protection locked="1" hidden="0"/>
    </x:xf>
    <x:xf numFmtId="3" fontId="11" fillId="8" borderId="6" applyNumberFormat="1" applyFill="0" applyBorder="1" applyAlignment="1" applyProtection="1">
      <x:protection locked="1" hidden="0"/>
    </x:xf>
    <x:xf numFmtId="0" fontId="14" fillId="2" borderId="0" applyNumberFormat="1" applyFill="0" applyBorder="0" applyAlignment="1" applyProtection="1">
      <x:protection locked="1" hidden="0"/>
    </x:xf>
    <x:xf numFmtId="3" fontId="14" fillId="2" borderId="0" applyNumberFormat="1" applyFill="0" applyBorder="0" applyAlignment="1" applyProtection="1">
      <x:protection locked="1" hidden="0"/>
    </x:xf>
    <x:xf numFmtId="0" fontId="23" fillId="2" borderId="0" applyNumberFormat="1" applyFill="0" applyBorder="0" applyAlignment="1" applyProtection="1">
      <x:protection locked="1" hidden="0"/>
    </x:xf>
    <x:xf numFmtId="17" fontId="49" fillId="10" borderId="0" quotePrefix="1" applyNumberFormat="1" applyFill="0" applyBorder="0" applyAlignment="1" applyProtection="1">
      <x:protection locked="1" hidden="0"/>
    </x:xf>
    <x:xf numFmtId="17" fontId="40" fillId="0" borderId="3" quotePrefix="1" applyNumberFormat="1" applyFill="1" applyBorder="1" applyAlignment="1" applyProtection="1">
      <x:protection locked="1" hidden="0"/>
    </x:xf>
    <x:xf numFmtId="1" fontId="11" fillId="2" borderId="2" applyNumberFormat="1" applyFill="0" applyBorder="1" applyAlignment="1" applyProtection="1">
      <x:protection locked="1" hidden="0"/>
    </x:xf>
    <x:xf numFmtId="3" fontId="11" fillId="8" borderId="0" applyNumberFormat="1" applyFill="0" applyBorder="0" applyAlignment="1" applyProtection="1">
      <x:protection locked="1" hidden="0"/>
    </x:xf>
    <x:xf numFmtId="3" fontId="35" fillId="8" borderId="0" applyNumberFormat="1" applyFill="0" applyBorder="0" applyAlignment="1" applyProtection="1">
      <x:protection locked="1" hidden="0"/>
    </x:xf>
    <x:xf numFmtId="3" fontId="35" fillId="8" borderId="5" applyNumberFormat="1" applyFill="0" applyBorder="1" applyAlignment="1" applyProtection="1">
      <x:protection locked="1" hidden="0"/>
    </x:xf>
    <x:xf numFmtId="0" fontId="11" fillId="2" borderId="21" applyNumberFormat="1" applyFill="0" applyBorder="1" applyAlignment="1" applyProtection="1">
      <x:protection locked="1" hidden="0"/>
    </x:xf>
    <x:xf numFmtId="3" fontId="11" fillId="8" borderId="21" applyNumberFormat="1" applyFill="0" applyBorder="1" applyAlignment="1" applyProtection="1">
      <x:protection locked="1" hidden="0"/>
    </x:xf>
    <x:xf numFmtId="0" fontId="14" fillId="2" borderId="22" applyNumberFormat="1" applyFill="0" applyBorder="1" applyAlignment="1" applyProtection="1">
      <x:protection locked="1" hidden="0"/>
    </x:xf>
    <x:xf numFmtId="0" fontId="53" fillId="2" borderId="0" applyNumberFormat="1" applyFill="0" applyBorder="0" applyAlignment="1" applyProtection="1">
      <x:protection locked="1" hidden="0"/>
    </x:xf>
    <x:xf numFmtId="1" fontId="11" fillId="2" borderId="3" applyNumberFormat="1" applyFill="0" applyBorder="1" applyAlignment="1" applyProtection="1">
      <x:protection locked="1" hidden="0"/>
    </x:xf>
    <x:xf numFmtId="0" fontId="11" fillId="2" borderId="19" applyNumberFormat="1" applyFill="0" applyBorder="1" applyAlignment="1" applyProtection="1">
      <x:protection locked="1" hidden="0"/>
    </x:xf>
    <x:xf numFmtId="3" fontId="11" fillId="2" borderId="19" applyNumberFormat="1" applyFill="0" applyBorder="1" applyAlignment="1" applyProtection="1">
      <x:protection locked="1" hidden="0"/>
    </x:xf>
    <x:xf numFmtId="3" fontId="41" fillId="2" borderId="5" applyNumberFormat="1" applyFill="0" applyBorder="1" applyAlignment="1" applyProtection="1">
      <x:protection locked="1" hidden="0"/>
    </x:xf>
    <x:xf numFmtId="0" fontId="42" fillId="2" borderId="0" applyNumberFormat="1" applyFill="0" applyBorder="0" applyAlignment="1" applyProtection="1">
      <x:protection locked="1" hidden="0"/>
    </x:xf>
    <x:xf numFmtId="3" fontId="11" fillId="2" borderId="21" applyNumberFormat="1" applyFill="0" applyBorder="1" applyAlignment="1" applyProtection="1">
      <x:protection locked="1" hidden="0"/>
    </x:xf>
    <x:xf numFmtId="0" fontId="26" fillId="0" borderId="0" applyNumberFormat="1" applyFill="1" applyBorder="0" applyAlignment="1" applyProtection="1">
      <x:protection locked="1" hidden="0"/>
    </x:xf>
    <x:xf numFmtId="3" fontId="26" fillId="0" borderId="0" applyNumberFormat="1" applyFill="1" applyBorder="0" applyAlignment="1" applyProtection="1">
      <x:protection locked="1" hidden="0"/>
    </x:xf>
    <x:xf numFmtId="0" fontId="46" fillId="0" borderId="0" applyNumberFormat="1" applyFill="1" applyBorder="0" applyAlignment="1" applyProtection="1">
      <x:protection locked="1" hidden="0"/>
    </x:xf>
    <x:xf numFmtId="6" fontId="25" fillId="0" borderId="0" applyNumberFormat="1" applyFill="1" applyBorder="0" applyAlignment="1" applyProtection="1">
      <x:protection locked="1" hidden="0"/>
    </x:xf>
    <x:xf numFmtId="6" fontId="35" fillId="0" borderId="0" applyNumberFormat="1" applyFill="1" applyBorder="0" applyAlignment="1" applyProtection="1">
      <x:protection locked="1" hidden="0"/>
    </x:xf>
    <x:xf numFmtId="0" fontId="24" fillId="0" borderId="0" applyNumberFormat="1" applyFill="1" applyBorder="0" applyAlignment="1" applyProtection="1">
      <x:protection locked="1" hidden="0"/>
    </x:xf>
    <x:xf numFmtId="0" fontId="24" fillId="0" borderId="1" applyNumberFormat="1" applyFill="1" applyBorder="1" applyAlignment="1" applyProtection="1">
      <x:protection locked="1" hidden="0"/>
    </x:xf>
    <x:xf numFmtId="14" fontId="103" fillId="2" borderId="1" applyNumberFormat="1" applyFill="0" applyBorder="1" applyAlignment="1" applyProtection="1">
      <x:protection locked="1" hidden="0"/>
    </x:xf>
    <x:xf numFmtId="0" fontId="27" fillId="2" borderId="3" applyNumberFormat="1" applyFill="0" applyBorder="1" applyAlignment="1" applyProtection="1">
      <x:protection locked="1" hidden="0"/>
    </x:xf>
    <x:xf numFmtId="14" fontId="7" fillId="2" borderId="3" quotePrefix="1" applyNumberFormat="1" applyFill="0" applyBorder="1" applyAlignment="1" applyProtection="1">
      <x:protection locked="1" hidden="0"/>
    </x:xf>
    <x:xf numFmtId="14" fontId="104" fillId="2" borderId="3" quotePrefix="1" applyNumberFormat="1" applyFill="0" applyBorder="1" applyAlignment="1" applyProtection="1">
      <x:protection locked="1" hidden="0"/>
    </x:xf>
    <x:xf numFmtId="171" fontId="12" fillId="2" borderId="0" applyNumberFormat="1" applyFill="0" applyBorder="0" applyAlignment="1" applyProtection="1">
      <x:protection locked="1" hidden="0"/>
    </x:xf>
    <x:xf numFmtId="3" fontId="40" fillId="2" borderId="5" applyNumberFormat="1" applyFill="0" applyBorder="1" applyAlignment="1" applyProtection="1">
      <x:protection locked="1" hidden="0"/>
    </x:xf>
    <x:xf numFmtId="172" fontId="28" fillId="0" borderId="0" applyNumberFormat="1" applyFill="1" applyBorder="0" applyAlignment="1" applyProtection="1">
      <x:protection locked="1" hidden="0"/>
    </x:xf>
    <x:xf numFmtId="0" fontId="35" fillId="2" borderId="20" applyNumberFormat="1" applyFill="0" applyBorder="1" applyAlignment="1" applyProtection="1">
      <x:protection locked="1" hidden="0"/>
    </x:xf>
    <x:xf numFmtId="3" fontId="40" fillId="2" borderId="20" applyNumberFormat="1" applyFill="0" applyBorder="1" applyAlignment="1" applyProtection="1">
      <x:protection locked="1" hidden="0"/>
    </x:xf>
    <x:xf numFmtId="0" fontId="11" fillId="2" borderId="36" applyNumberFormat="1" applyFill="0" applyBorder="1" applyAlignment="1" applyProtection="1">
      <x:protection locked="1" hidden="0"/>
    </x:xf>
    <x:xf numFmtId="3" fontId="12" fillId="2" borderId="37" applyNumberFormat="1" applyFill="0" applyBorder="1" applyAlignment="1" applyProtection="1">
      <x:protection locked="1" hidden="0"/>
    </x:xf>
    <x:xf numFmtId="3" fontId="11" fillId="2" borderId="37" applyNumberFormat="1" applyFill="0" applyBorder="1" applyAlignment="1" applyProtection="1">
      <x:protection locked="1" hidden="0"/>
    </x:xf>
    <x:xf numFmtId="173" fontId="26" fillId="0" borderId="0" applyNumberFormat="1" applyFill="1" applyBorder="0" applyAlignment="1" applyProtection="1">
      <x:protection locked="1" hidden="0"/>
    </x:xf>
    <x:xf numFmtId="0" fontId="11" fillId="2" borderId="4" applyNumberFormat="1" applyFill="0" applyBorder="1" applyAlignment="1" applyProtection="1">
      <x:protection locked="1" hidden="0"/>
    </x:xf>
    <x:xf numFmtId="3" fontId="40" fillId="2" borderId="4" applyNumberFormat="1" applyFill="0" applyBorder="1" applyAlignment="1" applyProtection="1">
      <x:protection locked="1" hidden="0"/>
    </x:xf>
    <x:xf numFmtId="3" fontId="35" fillId="2" borderId="4" applyNumberFormat="1" applyFill="0" applyBorder="1" applyAlignment="1" applyProtection="1">
      <x:protection locked="1" hidden="0"/>
    </x:xf>
    <x:xf numFmtId="3" fontId="12" fillId="2" borderId="4" applyNumberFormat="1" applyFill="0" applyBorder="1" applyAlignment="1" applyProtection="1">
      <x:protection locked="1" hidden="0"/>
    </x:xf>
    <x:xf numFmtId="164" fontId="26" fillId="0" borderId="0" applyNumberFormat="1" applyFill="1" applyBorder="0" applyAlignment="1" applyProtection="1">
      <x:protection locked="1" hidden="0"/>
    </x:xf>
    <x:xf numFmtId="173" fontId="40" fillId="2" borderId="5" applyNumberFormat="1" applyFill="0" applyBorder="1" applyAlignment="1" applyProtection="1">
      <x:protection locked="1" hidden="0"/>
    </x:xf>
    <x:xf numFmtId="173" fontId="35" fillId="2" borderId="5" applyNumberFormat="1" applyFill="0" applyBorder="1" applyAlignment="1" applyProtection="1">
      <x:protection locked="1" hidden="0"/>
    </x:xf>
    <x:xf numFmtId="10" fontId="26" fillId="0" borderId="0" applyNumberFormat="1" applyFill="1" applyBorder="0" applyAlignment="1" applyProtection="1">
      <x:protection locked="1" hidden="0"/>
    </x:xf>
    <x:xf numFmtId="173" fontId="35" fillId="2" borderId="20" applyNumberFormat="1" applyFill="0" applyBorder="1" applyAlignment="1" applyProtection="1">
      <x:protection locked="1" hidden="0"/>
    </x:xf>
    <x:xf numFmtId="173" fontId="12" fillId="2" borderId="37" applyNumberFormat="1" applyFill="0" applyBorder="1" applyAlignment="1" applyProtection="1">
      <x:protection locked="1" hidden="0"/>
    </x:xf>
    <x:xf numFmtId="173" fontId="11" fillId="2" borderId="46" applyNumberFormat="1" applyFill="0" applyBorder="1" applyAlignment="1" applyProtection="1">
      <x:protection locked="1" hidden="0"/>
    </x:xf>
    <x:xf numFmtId="0" fontId="14" fillId="0" borderId="18" applyNumberFormat="1" applyFill="1" applyBorder="1" applyAlignment="1" applyProtection="1">
      <x:protection locked="1" hidden="0"/>
    </x:xf>
    <x:xf numFmtId="0" fontId="31" fillId="2" borderId="0" applyNumberFormat="1" applyFill="0" applyBorder="0" applyAlignment="1" applyProtection="1">
      <x:protection locked="1" hidden="0"/>
    </x:xf>
    <x:xf numFmtId="0" fontId="46" fillId="2" borderId="0" applyNumberFormat="1" applyFill="0" applyBorder="0" applyAlignment="1" applyProtection="1">
      <x:protection locked="1" hidden="0"/>
    </x:xf>
    <x:xf numFmtId="0" fontId="9" fillId="2" borderId="0" applyNumberFormat="1" applyFill="0" applyBorder="0" applyAlignment="1" applyProtection="1">
      <x:protection locked="1" hidden="0"/>
    </x:xf>
    <x:xf numFmtId="3" fontId="8" fillId="2" borderId="0" applyNumberFormat="1" applyFill="0" applyBorder="0" applyAlignment="1" applyProtection="1">
      <x:protection locked="1" hidden="0"/>
    </x:xf>
    <x:xf numFmtId="0" fontId="29" fillId="2" borderId="16" applyNumberFormat="1" applyFill="0" applyBorder="1" applyAlignment="1" applyProtection="1">
      <x:protection locked="1" hidden="0"/>
    </x:xf>
    <x:xf numFmtId="0" fontId="29" fillId="2" borderId="2" applyNumberFormat="1" applyFill="0" applyBorder="1" applyAlignment="1" applyProtection="1">
      <x:protection locked="1" hidden="0"/>
    </x:xf>
    <x:xf numFmtId="3" fontId="7" fillId="2" borderId="2" quotePrefix="1" applyNumberFormat="1" applyFill="0" applyBorder="1" applyAlignment="1" applyProtection="1">
      <x:protection locked="1" hidden="0"/>
    </x:xf>
    <x:xf numFmtId="3" fontId="104" fillId="2" borderId="2" quotePrefix="1" applyNumberFormat="1" applyFill="0" applyBorder="1" applyAlignment="1" applyProtection="1">
      <x:protection locked="1" hidden="0"/>
    </x:xf>
    <x:xf numFmtId="0" fontId="43" fillId="2" borderId="0" applyNumberFormat="1" applyFill="0" applyBorder="0" applyAlignment="1" applyProtection="1">
      <x:protection locked="1" hidden="0"/>
    </x:xf>
    <x:xf numFmtId="3" fontId="40" fillId="2" borderId="0" applyNumberFormat="1" applyFill="0" applyBorder="0" applyAlignment="1" applyProtection="1">
      <x:protection locked="1" hidden="0"/>
    </x:xf>
    <x:xf numFmtId="3" fontId="35" fillId="2" borderId="0" applyNumberFormat="1" applyFill="0" applyBorder="0" applyAlignment="1" applyProtection="1">
      <x:protection locked="1" hidden="0"/>
    </x:xf>
    <x:xf numFmtId="0" fontId="43" fillId="2" borderId="5" applyNumberFormat="1" applyFill="0" applyBorder="1" applyAlignment="1" applyProtection="1">
      <x:protection locked="1" hidden="0"/>
    </x:xf>
    <x:xf numFmtId="0" fontId="27" fillId="2" borderId="5" applyNumberFormat="1" applyFill="0" applyBorder="1" applyAlignment="1" applyProtection="1">
      <x:protection locked="1" hidden="0"/>
    </x:xf>
    <x:xf numFmtId="3" fontId="12" fillId="2" borderId="14" applyNumberFormat="1" applyFill="0" applyBorder="1" applyAlignment="1" applyProtection="1">
      <x:protection locked="1" hidden="0"/>
    </x:xf>
    <x:xf numFmtId="3" fontId="11" fillId="2" borderId="14" applyNumberFormat="1" applyFill="0" applyBorder="1" applyAlignment="1" applyProtection="1">
      <x:protection locked="1" hidden="0"/>
    </x:xf>
    <x:xf numFmtId="3" fontId="31" fillId="2" borderId="0" applyNumberFormat="1" applyFill="0" applyBorder="0" applyAlignment="1" applyProtection="1">
      <x:protection locked="1" hidden="0"/>
    </x:xf>
    <x:xf numFmtId="0" fontId="27" fillId="2" borderId="6" applyNumberFormat="1" applyFill="0" applyBorder="1" applyAlignment="1" applyProtection="1">
      <x:protection locked="1" hidden="0"/>
    </x:xf>
    <x:xf numFmtId="3" fontId="12" fillId="2" borderId="15" applyNumberFormat="1" applyFill="0" applyBorder="1" applyAlignment="1" applyProtection="1">
      <x:protection locked="1" hidden="0"/>
    </x:xf>
    <x:xf numFmtId="3" fontId="11" fillId="2" borderId="15" applyNumberFormat="1" applyFill="0" applyBorder="1" applyAlignment="1" applyProtection="1">
      <x:protection locked="1" hidden="0"/>
    </x:xf>
    <x:xf numFmtId="0" fontId="30" fillId="2" borderId="0" applyNumberFormat="1" applyFill="0" applyBorder="0" applyAlignment="1" applyProtection="1">
      <x:protection locked="1" hidden="0"/>
    </x:xf>
    <x:xf numFmtId="0" fontId="113" fillId="2" borderId="0" applyNumberFormat="1" applyFill="0" applyBorder="0" applyAlignment="1" applyProtection="1">
      <x:protection locked="1" hidden="0"/>
    </x:xf>
    <x:xf numFmtId="0" fontId="50" fillId="2" borderId="0" applyNumberFormat="1" applyFill="0" applyBorder="0" applyAlignment="1" applyProtection="1">
      <x:protection locked="1" hidden="0"/>
    </x:xf>
    <x:xf numFmtId="0" fontId="50" fillId="2" borderId="17" applyNumberFormat="1" applyFill="0" applyBorder="1" applyAlignment="1" applyProtection="1">
      <x:protection locked="1" hidden="0"/>
    </x:xf>
    <x:xf numFmtId="0" fontId="8" fillId="2" borderId="2" applyNumberFormat="1" applyFill="0" applyBorder="1" applyAlignment="1" applyProtection="1">
      <x:protection locked="1" hidden="0"/>
    </x:xf>
    <x:xf numFmtId="3" fontId="12" fillId="2" borderId="2" quotePrefix="1" applyNumberFormat="1" applyFill="0" applyBorder="1" applyAlignment="1" applyProtection="1">
      <x:protection locked="1" hidden="0"/>
    </x:xf>
    <x:xf numFmtId="0" fontId="14" fillId="2" borderId="4" applyNumberFormat="1" applyFill="0" applyBorder="1" applyAlignment="1" applyProtection="1">
      <x:protection locked="1" hidden="0"/>
    </x:xf>
    <x:xf numFmtId="0" fontId="14" fillId="2" borderId="14" applyNumberFormat="1" applyFill="0" applyBorder="1" applyAlignment="1" applyProtection="1">
      <x:protection locked="1" hidden="0"/>
    </x:xf>
    <x:xf numFmtId="3" fontId="14" fillId="2" borderId="14" applyNumberFormat="1" applyFill="0" applyBorder="1" applyAlignment="1" applyProtection="1">
      <x:protection locked="1" hidden="0"/>
    </x:xf>
    <x:xf numFmtId="0" fontId="11" fillId="2" borderId="15" applyNumberFormat="1" applyFill="0" applyBorder="1" applyAlignment="1" applyProtection="1">
      <x:protection locked="1" hidden="0"/>
    </x:xf>
    <x:xf numFmtId="10" fontId="11" fillId="2" borderId="15" applyNumberFormat="1" applyFill="0" applyBorder="1" applyAlignment="1" applyProtection="1">
      <x:protection locked="1" hidden="0"/>
    </x:xf>
    <x:xf numFmtId="0" fontId="106" fillId="2" borderId="0" applyNumberFormat="1" applyFill="0" applyBorder="0" applyAlignment="1" applyProtection="1">
      <x:protection locked="1" hidden="0"/>
    </x:xf>
    <x:xf numFmtId="0" fontId="111" fillId="2" borderId="0" applyNumberFormat="1" applyFill="0" applyBorder="0" applyAlignment="1" applyProtection="1">
      <x:protection locked="1" hidden="0"/>
    </x:xf>
    <x:xf numFmtId="0" fontId="110" fillId="2" borderId="0" applyNumberFormat="1" applyFill="0" applyBorder="0" applyAlignment="1" applyProtection="1">
      <x:protection locked="1" hidden="0"/>
    </x:xf>
    <x:xf numFmtId="0" fontId="35" fillId="0" borderId="0" applyNumberFormat="1" applyFill="1" applyBorder="0" applyAlignment="1" applyProtection="1">
      <x:protection locked="1" hidden="0"/>
    </x:xf>
    <x:xf numFmtId="0" fontId="107" fillId="2" borderId="0" applyNumberFormat="1" applyFill="0" applyBorder="0" applyAlignment="1" applyProtection="1">
      <x:protection locked="1" hidden="0"/>
    </x:xf>
    <x:xf numFmtId="0" fontId="43" fillId="2" borderId="17" applyNumberFormat="1" applyFill="0" applyBorder="1" applyAlignment="1" applyProtection="1">
      <x:protection locked="1" hidden="0"/>
    </x:xf>
    <x:xf numFmtId="0" fontId="107" fillId="2" borderId="1" applyNumberFormat="1" applyFill="0" applyBorder="1" applyAlignment="1" applyProtection="1">
      <x:protection locked="1" hidden="0"/>
    </x:xf>
    <x:xf numFmtId="0" fontId="35" fillId="2" borderId="38" applyNumberFormat="1" applyFill="0" applyBorder="1" applyAlignment="1" applyProtection="1">
      <x:protection locked="1" hidden="0"/>
    </x:xf>
    <x:xf numFmtId="0" fontId="108" fillId="2" borderId="39" applyNumberFormat="1" applyFill="0" applyBorder="1" applyAlignment="1" applyProtection="1">
      <x:protection locked="1" hidden="0"/>
    </x:xf>
    <x:xf numFmtId="0" fontId="108" fillId="2" borderId="1" applyNumberFormat="1" applyFill="0" applyBorder="1" applyAlignment="1" applyProtection="1">
      <x:protection locked="1" hidden="0"/>
    </x:xf>
    <x:xf numFmtId="0" fontId="108" fillId="2" borderId="38" applyNumberFormat="1" applyFill="0" applyBorder="1" applyAlignment="1" applyProtection="1">
      <x:protection locked="1" hidden="0"/>
    </x:xf>
    <x:xf numFmtId="0" fontId="109" fillId="2" borderId="3" applyNumberFormat="1" applyFill="0" applyBorder="1" applyAlignment="1" applyProtection="1">
      <x:protection locked="1" hidden="0"/>
    </x:xf>
    <x:xf numFmtId="0" fontId="109" fillId="2" borderId="40" applyNumberFormat="1" applyFill="0" applyBorder="1" applyAlignment="1" applyProtection="1">
      <x:protection locked="1" hidden="0"/>
    </x:xf>
    <x:xf numFmtId="14" fontId="11" fillId="2" borderId="41" applyNumberFormat="1" applyFill="0" applyBorder="1" applyAlignment="1" applyProtection="1">
      <x:protection locked="1" hidden="0"/>
    </x:xf>
    <x:xf numFmtId="0" fontId="12" fillId="2" borderId="0" quotePrefix="1" applyNumberFormat="1" applyFill="0" applyBorder="0" applyAlignment="1" applyProtection="1">
      <x:protection locked="1" hidden="0"/>
    </x:xf>
    <x:xf numFmtId="14" fontId="11" fillId="2" borderId="45" applyNumberFormat="1" applyFill="0" applyBorder="1" applyAlignment="1" applyProtection="1">
      <x:protection locked="1" hidden="0"/>
    </x:xf>
    <x:xf numFmtId="0" fontId="11" fillId="2" borderId="3" quotePrefix="1" applyNumberFormat="1" applyFill="0" applyBorder="1" applyAlignment="1" applyProtection="1">
      <x:protection locked="1" hidden="0"/>
    </x:xf>
    <x:xf numFmtId="0" fontId="12" fillId="2" borderId="57" quotePrefix="1" applyNumberFormat="1" applyFill="0" applyBorder="1" applyAlignment="1" applyProtection="1">
      <x:protection locked="1" hidden="0"/>
    </x:xf>
    <x:xf numFmtId="3" fontId="43" fillId="2" borderId="53" applyNumberFormat="1" applyFill="0" applyBorder="1" applyAlignment="1" applyProtection="1">
      <x:protection locked="1" hidden="0"/>
    </x:xf>
    <x:xf numFmtId="3" fontId="43" fillId="2" borderId="43" applyNumberFormat="1" applyFill="0" applyBorder="1" applyAlignment="1" applyProtection="1">
      <x:protection locked="1" hidden="0"/>
    </x:xf>
    <x:xf numFmtId="3" fontId="35" fillId="2" borderId="43" applyNumberFormat="1" applyFill="0" applyBorder="1" applyAlignment="1" applyProtection="1">
      <x:protection locked="1" hidden="0"/>
    </x:xf>
    <x:xf numFmtId="3" fontId="40" fillId="2" borderId="44" applyNumberFormat="1" applyFill="0" applyBorder="1" applyAlignment="1" applyProtection="1">
      <x:protection locked="1" hidden="0"/>
    </x:xf>
    <x:xf numFmtId="3" fontId="106" fillId="2" borderId="0" applyNumberFormat="1" applyFill="0" applyBorder="0" applyAlignment="1" applyProtection="1">
      <x:protection locked="1" hidden="0"/>
    </x:xf>
    <x:xf numFmtId="3" fontId="43" fillId="2" borderId="54" applyNumberFormat="1" applyFill="0" applyBorder="1" applyAlignment="1" applyProtection="1">
      <x:protection locked="1" hidden="0"/>
    </x:xf>
    <x:xf numFmtId="3" fontId="43" fillId="2" borderId="0" applyNumberFormat="1" applyFill="0" applyBorder="0" applyAlignment="1" applyProtection="1">
      <x:protection locked="1" hidden="0"/>
    </x:xf>
    <x:xf numFmtId="3" fontId="40" fillId="2" borderId="42" applyNumberFormat="1" applyFill="0" applyBorder="1" applyAlignment="1" applyProtection="1">
      <x:protection locked="1" hidden="0"/>
    </x:xf>
    <x:xf numFmtId="173" fontId="106" fillId="2" borderId="0" applyNumberFormat="1" applyFill="0" applyBorder="0" applyAlignment="1" applyProtection="1">
      <x:protection locked="1" hidden="0"/>
    </x:xf>
    <x:xf numFmtId="9" fontId="106" fillId="2" borderId="0" applyNumberFormat="1" applyFill="0" applyBorder="0" applyAlignment="1" applyProtection="1">
      <x:protection locked="1" hidden="0"/>
    </x:xf>
    <x:xf numFmtId="0" fontId="12" fillId="2" borderId="3" applyNumberFormat="1" applyFill="0" applyBorder="1" applyAlignment="1" applyProtection="1">
      <x:protection locked="1" hidden="0"/>
    </x:xf>
    <x:xf numFmtId="3" fontId="11" fillId="2" borderId="55" applyNumberFormat="1" applyFill="0" applyBorder="1" applyAlignment="1" applyProtection="1">
      <x:protection locked="1" hidden="0"/>
    </x:xf>
    <x:xf numFmtId="3" fontId="12" fillId="2" borderId="3" applyNumberFormat="1" applyFill="0" applyBorder="1" applyAlignment="1" applyProtection="1">
      <x:protection locked="1" hidden="0"/>
    </x:xf>
    <x:xf numFmtId="3" fontId="11" fillId="2" borderId="3" applyNumberFormat="1" applyFill="0" applyBorder="1" applyAlignment="1" applyProtection="1">
      <x:protection locked="1" hidden="0"/>
    </x:xf>
    <x:xf numFmtId="3" fontId="12" fillId="2" borderId="40" applyNumberFormat="1" applyFill="0" applyBorder="1" applyAlignment="1" applyProtection="1">
      <x:protection locked="1" hidden="0"/>
    </x:xf>
    <x:xf numFmtId="0" fontId="43" fillId="2" borderId="54" applyNumberFormat="1" applyFill="0" applyBorder="1" applyAlignment="1" applyProtection="1">
      <x:protection locked="1" hidden="0"/>
    </x:xf>
    <x:xf numFmtId="0" fontId="40" fillId="2" borderId="42" applyNumberFormat="1" applyFill="0" applyBorder="1" applyAlignment="1" applyProtection="1">
      <x:protection locked="1" hidden="0"/>
    </x:xf>
    <x:xf numFmtId="0" fontId="12" fillId="2" borderId="46" applyNumberFormat="1" applyFill="0" applyBorder="1" applyAlignment="1" applyProtection="1">
      <x:protection locked="1" hidden="0"/>
    </x:xf>
    <x:xf numFmtId="9" fontId="11" fillId="2" borderId="56" applyNumberFormat="1" applyFill="0" applyBorder="1" applyAlignment="1" applyProtection="1">
      <x:protection locked="1" hidden="0"/>
    </x:xf>
    <x:xf numFmtId="9" fontId="12" fillId="2" borderId="46" applyNumberFormat="1" applyFill="0" applyBorder="1" applyAlignment="1" applyProtection="1">
      <x:protection locked="1" hidden="0"/>
    </x:xf>
    <x:xf numFmtId="9" fontId="11" fillId="2" borderId="46" applyNumberFormat="1" applyFill="0" applyBorder="1" applyAlignment="1" applyProtection="1">
      <x:protection locked="1" hidden="0"/>
    </x:xf>
    <x:xf numFmtId="9" fontId="12" fillId="2" borderId="47" applyNumberFormat="1" applyFill="0" applyBorder="1" applyAlignment="1" applyProtection="1">
      <x:protection locked="1" hidden="0"/>
    </x:xf>
    <x:xf numFmtId="0" fontId="37" fillId="2" borderId="18" applyNumberFormat="1" applyFill="0" applyBorder="1" applyAlignment="1" applyProtection="1">
      <x:protection locked="1" hidden="0"/>
    </x:xf>
    <x:xf numFmtId="0" fontId="115" fillId="0" borderId="52" applyNumberFormat="1" applyFill="1" applyBorder="1" applyAlignment="1" applyProtection="1">
      <x:protection locked="1" hidden="0"/>
    </x:xf>
    <x:xf numFmtId="0" fontId="115" fillId="2" borderId="52" applyNumberFormat="1" applyFill="0" applyBorder="1" applyAlignment="1" applyProtection="1">
      <x:protection locked="1" hidden="0"/>
    </x:xf>
    <x:xf numFmtId="0" fontId="0" fillId="2" borderId="0" applyNumberFormat="1" applyFill="0" applyBorder="0" applyAlignment="1" applyProtection="1">
      <x:protection locked="1" hidden="0"/>
    </x:xf>
    <x:xf numFmtId="0" fontId="32" fillId="2" borderId="0" applyNumberFormat="1" applyFill="0" applyBorder="0" applyAlignment="1" applyProtection="1">
      <x:protection locked="1" hidden="0"/>
    </x:xf>
    <x:xf numFmtId="0" fontId="36" fillId="2" borderId="0" applyNumberFormat="1" applyFill="0" applyBorder="0" applyAlignment="1" applyProtection="1">
      <x:protection locked="1" hidden="0"/>
    </x:xf>
    <x:xf numFmtId="0" fontId="7" fillId="2" borderId="0" applyNumberFormat="1" applyFill="0" applyBorder="0" applyAlignment="1" applyProtection="1">
      <x:protection locked="1" hidden="0"/>
    </x:xf>
    <x:xf numFmtId="0" fontId="34" fillId="2" borderId="0" applyNumberFormat="1" applyFill="0" applyBorder="0" applyAlignment="1" applyProtection="1">
      <x:protection locked="1" hidden="0"/>
    </x:xf>
    <x:xf numFmtId="0" fontId="11" fillId="2" borderId="2" applyNumberFormat="1" applyFill="0" applyBorder="1" applyAlignment="1" applyProtection="1">
      <x:protection locked="1" hidden="0"/>
    </x:xf>
    <x:xf numFmtId="3" fontId="47" fillId="8" borderId="2" quotePrefix="1" applyNumberFormat="1" applyFill="0" applyBorder="1" applyAlignment="1" applyProtection="1">
      <x:protection locked="1" hidden="0"/>
    </x:xf>
    <x:xf numFmtId="3" fontId="48" fillId="2" borderId="2" quotePrefix="1" applyNumberFormat="1" applyFill="0" applyBorder="1" applyAlignment="1" applyProtection="1">
      <x:protection locked="1" hidden="0"/>
    </x:xf>
    <x:xf numFmtId="0" fontId="12" fillId="8" borderId="19" applyNumberFormat="1" applyFill="0" applyBorder="1" applyAlignment="1" applyProtection="1">
      <x:protection locked="1" hidden="0"/>
    </x:xf>
    <x:xf numFmtId="0" fontId="52" fillId="0" borderId="0" applyNumberFormat="1" applyFill="1" applyBorder="0" applyAlignment="1" applyProtection="1">
      <x:protection locked="1" hidden="0"/>
    </x:xf>
    <x:xf numFmtId="3" fontId="36" fillId="2" borderId="0" applyNumberFormat="1" applyFill="0" applyBorder="0" applyAlignment="1" applyProtection="1">
      <x:protection locked="1" hidden="0"/>
    </x:xf>
    <x:xf numFmtId="0" fontId="12" fillId="8" borderId="5" applyNumberFormat="1" applyFill="0" applyBorder="1" applyAlignment="1" applyProtection="1">
      <x:protection locked="1" hidden="0"/>
    </x:xf>
    <x:xf numFmtId="173" fontId="40" fillId="8" borderId="5" applyNumberFormat="1" applyFill="0" applyBorder="1" applyAlignment="1" applyProtection="1">
      <x:protection locked="1" hidden="0"/>
    </x:xf>
    <x:xf numFmtId="10" fontId="40" fillId="8" borderId="5" applyNumberFormat="1" applyFill="0" applyBorder="1" applyAlignment="1" applyProtection="1">
      <x:protection locked="1" hidden="0"/>
    </x:xf>
    <x:xf numFmtId="10" fontId="35" fillId="2" borderId="5" applyNumberFormat="1" applyFill="0" applyBorder="1" applyAlignment="1" applyProtection="1">
      <x:protection locked="1" hidden="0"/>
    </x:xf>
    <x:xf numFmtId="10" fontId="40" fillId="2" borderId="5" applyNumberFormat="1" applyFill="0" applyBorder="1" applyAlignment="1" applyProtection="1">
      <x:protection locked="1" hidden="0"/>
    </x:xf>
    <x:xf numFmtId="0" fontId="35" fillId="2" borderId="6" applyNumberFormat="1" applyFill="0" applyBorder="1" applyAlignment="1" applyProtection="1">
      <x:protection locked="1" hidden="0"/>
    </x:xf>
    <x:xf numFmtId="10" fontId="40" fillId="2" borderId="6" applyNumberFormat="1" applyFill="0" applyBorder="1" applyAlignment="1" applyProtection="1">
      <x:protection locked="1" hidden="0"/>
    </x:xf>
    <x:xf numFmtId="10" fontId="35" fillId="2" borderId="6" applyNumberFormat="1" applyFill="0" applyBorder="1" applyAlignment="1" applyProtection="1">
      <x:protection locked="1" hidden="0"/>
    </x:xf>
    <x:xf numFmtId="0" fontId="10" fillId="2" borderId="0" applyNumberFormat="1" applyFill="0" applyBorder="0" applyAlignment="1" applyProtection="1">
      <x:protection locked="1" hidden="0"/>
    </x:xf>
    <x:xf numFmtId="0" fontId="33" fillId="2" borderId="0" applyNumberFormat="1" applyFill="0" applyBorder="0" applyAlignment="1" applyProtection="1">
      <x:protection locked="1" hidden="0"/>
    </x:xf>
  </x:cellStyleXfs>
  <x:cellXfs count="529">
    <x:xf numFmtId="0" fontId="0" fillId="0" borderId="0" xfId="0"/>
    <x:xf numFmtId="0" fontId="8" fillId="2" borderId="0" xfId="0" applyFont="1" applyFill="1"/>
    <x:xf numFmtId="3" fontId="8" fillId="2" borderId="0" xfId="0" applyNumberFormat="1" applyFont="1" applyFill="1"/>
    <x:xf numFmtId="0" fontId="29" fillId="2" borderId="16" xfId="0" applyFont="1" applyFill="1" applyBorder="1" applyAlignment="1">
      <x:alignment vertical="center"/>
    </x:xf>
    <x:xf numFmtId="0" fontId="29" fillId="2" borderId="2" xfId="0" applyFont="1" applyFill="1" applyBorder="1" applyAlignment="1">
      <x:alignment vertical="center"/>
    </x:xf>
    <x:xf numFmtId="0" fontId="31" fillId="2" borderId="0" xfId="0" applyFont="1" applyFill="1"/>
    <x:xf numFmtId="3" fontId="31" fillId="2" borderId="0" xfId="0" applyNumberFormat="1" applyFont="1" applyFill="1"/>
    <x:xf numFmtId="0" fontId="30" fillId="2" borderId="0" xfId="0" applyFont="1" applyFill="1"/>
    <x:xf numFmtId="0" fontId="32" fillId="2" borderId="0" xfId="0" applyFont="1" applyFill="1"/>
    <x:xf numFmtId="0" fontId="33" fillId="2" borderId="0" xfId="0" applyFont="1" applyFill="1"/>
    <x:xf numFmtId="0" fontId="35" fillId="2" borderId="0" xfId="0" applyFont="1" applyFill="1" applyAlignment="1">
      <x:alignment horizontal="right"/>
    </x:xf>
    <x:xf numFmtId="0" fontId="36" fillId="2" borderId="0" xfId="0" applyFont="1" applyFill="1"/>
    <x:xf numFmtId="0" fontId="36" fillId="2" borderId="0" xfId="0" applyFont="1" applyFill="1" applyAlignment="1">
      <x:alignment horizontal="right"/>
    </x:xf>
    <x:xf numFmtId="0" fontId="10" fillId="2" borderId="0" xfId="0" applyFont="1" applyFill="1" applyAlignment="1">
      <x:alignment horizontal="right" vertical="top" wrapText="1"/>
    </x:xf>
    <x:xf numFmtId="3" fontId="36" fillId="2" borderId="0" xfId="0" applyNumberFormat="1" applyFont="1" applyFill="1"/>
    <x:xf numFmtId="0" fontId="27" fillId="2" borderId="3" xfId="0" applyFont="1" applyFill="1" applyBorder="1" applyAlignment="1">
      <x:alignment vertical="center"/>
    </x:xf>
    <x:xf numFmtId="0" fontId="11" fillId="2" borderId="4" xfId="0" applyFont="1" applyFill="1" applyBorder="1" applyAlignment="1">
      <x:alignment horizontal="left" vertical="center"/>
    </x:xf>
    <x:xf numFmtId="0" fontId="11" fillId="2" borderId="4" xfId="0" applyFont="1" applyFill="1" applyBorder="1" applyAlignment="1">
      <x:alignment vertical="center"/>
    </x:xf>
    <x:xf numFmtId="0" fontId="7" fillId="2" borderId="0" xfId="0" applyFont="1" applyFill="1" applyAlignment="1">
      <x:alignment horizontal="left" wrapText="1"/>
    </x:xf>
    <x:xf numFmtId="0" fontId="11" fillId="2" borderId="3" xfId="0" applyFont="1" applyFill="1" applyBorder="1" applyAlignment="1">
      <x:alignment vertical="center"/>
    </x:xf>
    <x:xf numFmtId="3" fontId="12" fillId="8" borderId="4" xfId="26" applyNumberFormat="1" applyFont="1" applyFill="1" applyBorder="1" applyAlignment="1">
      <x:alignment horizontal="right" vertical="center"/>
    </x:xf>
    <x:xf numFmtId="3" fontId="11" fillId="8" borderId="4" xfId="26" applyNumberFormat="1" applyFont="1" applyFill="1" applyBorder="1" applyAlignment="1">
      <x:alignment horizontal="right" vertical="center"/>
    </x:xf>
    <x:xf numFmtId="3" fontId="40" fillId="8" borderId="5" xfId="26" applyNumberFormat="1" applyFont="1" applyFill="1" applyBorder="1" applyAlignment="1">
      <x:alignment horizontal="right" vertical="center"/>
    </x:xf>
    <x:xf numFmtId="3" fontId="35" fillId="2" borderId="5" xfId="0" applyNumberFormat="1" applyFont="1" applyFill="1" applyBorder="1" applyAlignment="1">
      <x:alignment horizontal="right" vertical="center"/>
    </x:xf>
    <x:xf numFmtId="3" fontId="12" fillId="8" borderId="5" xfId="26" applyNumberFormat="1" applyFont="1" applyFill="1" applyBorder="1" applyAlignment="1">
      <x:alignment horizontal="right" vertical="center"/>
    </x:xf>
    <x:xf numFmtId="3" fontId="40" fillId="8" borderId="20" xfId="26" applyNumberFormat="1" applyFont="1" applyFill="1" applyBorder="1" applyAlignment="1">
      <x:alignment horizontal="right" vertical="center"/>
    </x:xf>
    <x:xf numFmtId="3" fontId="35" fillId="2" borderId="20" xfId="0" applyNumberFormat="1" applyFont="1" applyFill="1" applyBorder="1" applyAlignment="1">
      <x:alignment horizontal="right" vertical="center"/>
    </x:xf>
    <x:xf numFmtId="3" fontId="12" fillId="8" borderId="6" xfId="26" applyNumberFormat="1" applyFont="1" applyFill="1" applyBorder="1" applyAlignment="1">
      <x:alignment horizontal="right" vertical="center"/>
    </x:xf>
    <x:xf numFmtId="3" fontId="35" fillId="2" borderId="5" xfId="0" applyNumberFormat="1" applyFont="1" applyFill="1" applyBorder="1" applyAlignment="1">
      <x:alignment vertical="center"/>
    </x:xf>
    <x:xf numFmtId="3" fontId="35" fillId="2" borderId="4" xfId="0" applyNumberFormat="1" applyFont="1" applyFill="1" applyBorder="1" applyAlignment="1">
      <x:alignment horizontal="right" vertical="center"/>
    </x:xf>
    <x:xf numFmtId="3" fontId="40" fillId="2" borderId="4" xfId="0" applyNumberFormat="1" applyFont="1" applyFill="1" applyBorder="1" applyAlignment="1">
      <x:alignment horizontal="right" vertical="center"/>
    </x:xf>
    <x:xf numFmtId="0" fontId="35" fillId="2" borderId="0" xfId="0" applyFont="1" applyFill="1"/>
    <x:xf numFmtId="0" fontId="8" fillId="2" borderId="0" xfId="0" applyFont="1" applyFill="1" applyAlignment="1">
      <x:alignment vertical="center"/>
    </x:xf>
    <x:xf numFmtId="0" fontId="11" fillId="2" borderId="5" xfId="0" applyFont="1" applyFill="1" applyBorder="1" applyAlignment="1">
      <x:alignment vertical="center"/>
    </x:xf>
    <x:xf numFmtId="0" fontId="8" fillId="2" borderId="0" xfId="26" applyFont="1" applyFill="1"/>
    <x:xf numFmtId="0" fontId="11" fillId="2" borderId="19" xfId="26" applyFont="1" applyFill="1" applyBorder="1" applyAlignment="1">
      <x:alignment vertical="center" wrapText="1"/>
    </x:xf>
    <x:xf numFmtId="3" fontId="11" fillId="2" borderId="19" xfId="26" applyNumberFormat="1" applyFont="1" applyFill="1" applyBorder="1" applyAlignment="1">
      <x:alignment horizontal="right" vertical="center"/>
    </x:xf>
    <x:xf numFmtId="0" fontId="11" fillId="2" borderId="21" xfId="26" applyFont="1" applyFill="1" applyBorder="1" applyAlignment="1">
      <x:alignment horizontal="left" vertical="center" wrapText="1"/>
    </x:xf>
    <x:xf numFmtId="3" fontId="11" fillId="2" borderId="21" xfId="26" applyNumberFormat="1" applyFont="1" applyFill="1" applyBorder="1" applyAlignment="1">
      <x:alignment horizontal="right" vertical="center" wrapText="1"/>
    </x:xf>
    <x:xf numFmtId="0" fontId="11" fillId="2" borderId="21" xfId="0" applyFont="1" applyFill="1" applyBorder="1" applyAlignment="1">
      <x:alignment horizontal="left" vertical="center" wrapText="1"/>
    </x:xf>
    <x:xf numFmtId="3" fontId="12" fillId="2" borderId="4" xfId="0" applyNumberFormat="1" applyFont="1" applyFill="1" applyBorder="1" applyAlignment="1">
      <x:alignment horizontal="right" vertical="center"/>
    </x:xf>
    <x:xf numFmtId="3" fontId="40" fillId="2" borderId="5" xfId="0" applyNumberFormat="1" applyFont="1" applyFill="1" applyBorder="1" applyAlignment="1">
      <x:alignment horizontal="right" vertical="center"/>
    </x:xf>
    <x:xf numFmtId="0" fontId="11" fillId="2" borderId="6" xfId="0" applyFont="1" applyFill="1" applyBorder="1" applyAlignment="1">
      <x:alignment vertical="center"/>
    </x:xf>
    <x:xf numFmtId="0" fontId="11" fillId="2" borderId="2" xfId="0" applyFont="1" applyFill="1" applyBorder="1" applyAlignment="1">
      <x:alignment horizontal="right" vertical="top"/>
    </x:xf>
    <x:xf numFmtId="0" fontId="11" fillId="2" borderId="2" xfId="0" applyFont="1" applyFill="1" applyBorder="1" applyAlignment="1">
      <x:alignment horizontal="right" wrapText="1"/>
    </x:xf>
    <x:xf numFmtId="0" fontId="27" fillId="2" borderId="5" xfId="0" applyFont="1" applyFill="1" applyBorder="1" applyAlignment="1">
      <x:alignment horizontal="left" vertical="center"/>
    </x:xf>
    <x:xf numFmtId="3" fontId="35" fillId="2" borderId="5" xfId="26" applyNumberFormat="1" applyFont="1" applyFill="1" applyBorder="1" applyAlignment="1">
      <x:alignment horizontal="right" vertical="center"/>
    </x:xf>
    <x:xf numFmtId="3" fontId="35" fillId="2" borderId="4" xfId="0" applyNumberFormat="1" applyFont="1" applyFill="1" applyBorder="1" applyAlignment="1">
      <x:alignment vertical="center"/>
    </x:xf>
    <x:xf numFmtId="0" fontId="35" fillId="2" borderId="6" xfId="0" applyFont="1" applyFill="1" applyBorder="1" applyAlignment="1">
      <x:alignment horizontal="left" vertical="center" wrapText="1"/>
    </x:xf>
    <x:xf numFmtId="0" fontId="24" fillId="0" borderId="1" xfId="0" applyFont="1" applyBorder="1" applyAlignment="1">
      <x:alignment vertical="center"/>
    </x:xf>
    <x:xf numFmtId="0" fontId="35" fillId="2" borderId="5" xfId="0" applyFont="1" applyFill="1" applyBorder="1" applyAlignment="1">
      <x:alignment vertical="center"/>
    </x:xf>
    <x:xf numFmtId="0" fontId="35" fillId="2" borderId="5" xfId="0" applyFont="1" applyFill="1" applyBorder="1" applyAlignment="1">
      <x:alignment horizontal="left" vertical="center" indent="1"/>
    </x:xf>
    <x:xf numFmtId="173" fontId="40" fillId="2" borderId="5" xfId="24" applyNumberFormat="1" applyFont="1" applyFill="1" applyBorder="1" applyAlignment="1">
      <x:alignment horizontal="right" vertical="center"/>
    </x:xf>
    <x:xf numFmtId="173" fontId="35" fillId="2" borderId="5" xfId="24" applyNumberFormat="1" applyFont="1" applyFill="1" applyBorder="1" applyAlignment="1">
      <x:alignment horizontal="right" vertical="center"/>
    </x:xf>
    <x:xf numFmtId="0" fontId="43" fillId="2" borderId="5" xfId="0" applyFont="1" applyFill="1" applyBorder="1" applyAlignment="1">
      <x:alignment horizontal="left" vertical="center"/>
    </x:xf>
    <x:xf numFmtId="0" fontId="43" fillId="2" borderId="5" xfId="0" applyFont="1" applyFill="1" applyBorder="1" applyAlignment="1">
      <x:alignment vertical="center"/>
    </x:xf>
    <x:xf numFmtId="3" fontId="40" fillId="2" borderId="5" xfId="0" applyNumberFormat="1" applyFont="1" applyFill="1" applyBorder="1" applyAlignment="1">
      <x:alignment vertical="center"/>
    </x:xf>
    <x:xf numFmtId="3" fontId="40" fillId="2" borderId="4" xfId="0" applyNumberFormat="1" applyFont="1" applyFill="1" applyBorder="1" applyAlignment="1">
      <x:alignment vertical="center"/>
    </x:xf>
    <x:xf numFmtId="0" fontId="43" fillId="2" borderId="5" xfId="0" applyFont="1" applyFill="1" applyBorder="1" applyAlignment="1">
      <x:alignment horizontal="left" vertical="center" wrapText="1"/>
    </x:xf>
    <x:xf numFmtId="0" fontId="27" fillId="2" borderId="6" xfId="0" applyFont="1" applyFill="1" applyBorder="1" applyAlignment="1">
      <x:alignment horizontal="left" vertical="center"/>
    </x:xf>
    <x:xf numFmtId="0" fontId="35" fillId="2" borderId="5" xfId="0" applyFont="1" applyFill="1" applyBorder="1" applyAlignment="1">
      <x:alignment vertical="center" wrapText="1"/>
    </x:xf>
    <x:xf numFmtId="3" fontId="35" fillId="2" borderId="5" xfId="25" applyNumberFormat="1" applyFont="1" applyFill="1" applyBorder="1" applyAlignment="1">
      <x:alignment horizontal="right" vertical="center" wrapText="1"/>
    </x:xf>
    <x:xf numFmtId="3" fontId="41" fillId="2" borderId="5" xfId="25" applyNumberFormat="1" applyFont="1" applyFill="1" applyBorder="1" applyAlignment="1">
      <x:alignment horizontal="right" vertical="center" wrapText="1"/>
    </x:xf>
    <x:xf numFmtId="0" fontId="45" fillId="2" borderId="0" xfId="0" applyFont="1" applyFill="1" applyAlignment="1">
      <x:alignment horizontal="left" vertical="center"/>
    </x:xf>
    <x:xf numFmtId="0" fontId="11" fillId="2" borderId="0" xfId="0" quotePrefix="1" applyFont="1" applyFill="1" applyBorder="1" applyAlignment="1">
      <x:alignment vertical="center" wrapText="1"/>
    </x:xf>
    <x:xf numFmtId="0" fontId="35" fillId="2" borderId="0" xfId="0" applyFont="1" applyFill="1" applyAlignment="1">
      <x:alignment vertical="center"/>
    </x:xf>
    <x:xf numFmtId="0" fontId="50" fillId="2" borderId="17" xfId="0" applyFont="1" applyFill="1" applyBorder="1" applyAlignment="1">
      <x:alignment horizontal="right" vertical="center" wrapText="1"/>
    </x:xf>
    <x:xf numFmtId="0" fontId="50" fillId="2" borderId="17" xfId="0" applyFont="1" applyFill="1" applyBorder="1" applyAlignment="1">
      <x:alignment horizontal="right" vertical="center"/>
    </x:xf>
    <x:xf numFmtId="0" fontId="8" fillId="2" borderId="2" xfId="26" applyFont="1" applyFill="1" applyBorder="1"/>
    <x:xf numFmtId="3" fontId="12" fillId="2" borderId="2" xfId="26" quotePrefix="1" applyNumberFormat="1" applyFont="1" applyFill="1" applyBorder="1" applyAlignment="1">
      <x:alignment horizontal="right" vertical="center"/>
    </x:xf>
    <x:xf numFmtId="0" fontId="14" fillId="2" borderId="4" xfId="26" applyFont="1" applyFill="1" applyBorder="1" applyAlignment="1">
      <x:alignment horizontal="left" vertical="center" wrapText="1"/>
    </x:xf>
    <x:xf numFmtId="3" fontId="14" fillId="2" borderId="14" xfId="26" applyNumberFormat="1" applyFont="1" applyFill="1" applyBorder="1" applyAlignment="1">
      <x:alignment vertical="center"/>
    </x:xf>
    <x:xf numFmtId="10" fontId="11" fillId="2" borderId="15" xfId="16" applyNumberFormat="1" applyFont="1" applyFill="1" applyBorder="1" applyAlignment="1">
      <x:alignment vertical="center"/>
    </x:xf>
    <x:xf numFmtId="3" fontId="11" fillId="8" borderId="6" xfId="26" applyNumberFormat="1" applyFont="1" applyFill="1" applyBorder="1" applyAlignment="1">
      <x:alignment horizontal="right" vertical="center"/>
    </x:xf>
    <x:xf numFmtId="0" fontId="53" fillId="2" borderId="0" xfId="26" applyFont="1" applyFill="1" applyAlignment="1">
      <x:alignment vertical="center"/>
    </x:xf>
    <x:xf numFmtId="0" fontId="11" fillId="2" borderId="5" xfId="0" applyFont="1" applyFill="1" applyBorder="1" applyAlignment="1">
      <x:alignment horizontal="left" vertical="center"/>
    </x:xf>
    <x:xf numFmtId="0" fontId="11" fillId="2" borderId="19" xfId="0" applyFont="1" applyFill="1" applyBorder="1" applyAlignment="1">
      <x:alignment horizontal="left" vertical="center" wrapText="1"/>
    </x:xf>
    <x:xf numFmtId="0" fontId="11" fillId="2" borderId="3" xfId="26" applyFont="1" applyFill="1" applyBorder="1" applyAlignment="1">
      <x:alignment vertical="center"/>
    </x:xf>
    <x:xf numFmtId="1" fontId="11" fillId="2" borderId="3" xfId="26" applyNumberFormat="1" applyFont="1" applyFill="1" applyBorder="1" applyAlignment="1">
      <x:alignment horizontal="right" vertical="center" wrapText="1"/>
    </x:xf>
    <x:xf numFmtId="1" fontId="11" fillId="2" borderId="3" xfId="26" applyNumberFormat="1" applyFont="1" applyFill="1" applyBorder="1" applyAlignment="1">
      <x:alignment horizontal="center" vertical="center" wrapText="1"/>
    </x:xf>
    <x:xf numFmtId="14" fontId="7" fillId="2" borderId="3" xfId="0" quotePrefix="1" applyNumberFormat="1" applyFont="1" applyFill="1" applyBorder="1" applyAlignment="1">
      <x:alignment horizontal="right" vertical="center"/>
    </x:xf>
    <x:xf numFmtId="14" fontId="104" fillId="2" borderId="3" xfId="0" quotePrefix="1" applyNumberFormat="1" applyFont="1" applyFill="1" applyBorder="1" applyAlignment="1">
      <x:alignment horizontal="right" vertical="center"/>
    </x:xf>
    <x:xf numFmtId="0" fontId="35" fillId="2" borderId="20" xfId="0" applyFont="1" applyFill="1" applyBorder="1" applyAlignment="1">
      <x:alignment vertical="center"/>
    </x:xf>
    <x:xf numFmtId="0" fontId="11" fillId="2" borderId="36" xfId="0" applyFont="1" applyFill="1" applyBorder="1" applyAlignment="1">
      <x:alignment vertical="center"/>
    </x:xf>
    <x:xf numFmtId="10" fontId="26" fillId="0" borderId="0" xfId="16" applyNumberFormat="1" applyFont="1" applyBorder="1" applyAlignment="1">
      <x:alignment vertical="center"/>
    </x:xf>
    <x:xf numFmtId="3" fontId="7" fillId="2" borderId="2" xfId="0" quotePrefix="1" applyNumberFormat="1" applyFont="1" applyFill="1" applyBorder="1" applyAlignment="1">
      <x:alignment horizontal="right" vertical="center"/>
    </x:xf>
    <x:xf numFmtId="3" fontId="104" fillId="2" borderId="2" xfId="0" quotePrefix="1" applyNumberFormat="1" applyFont="1" applyFill="1" applyBorder="1" applyAlignment="1">
      <x:alignment horizontal="right" vertical="center"/>
    </x:xf>
    <x:xf numFmtId="3" fontId="48" fillId="2" borderId="2" xfId="0" quotePrefix="1" applyNumberFormat="1" applyFont="1" applyFill="1" applyBorder="1" applyAlignment="1">
      <x:alignment horizontal="right" vertical="center"/>
    </x:xf>
    <x:xf numFmtId="0" fontId="11" fillId="2" borderId="19" xfId="0" applyFont="1" applyFill="1" applyBorder="1" applyAlignment="1">
      <x:alignment horizontal="left" vertical="center"/>
    </x:xf>
    <x:xf numFmtId="0" fontId="52" fillId="0" borderId="0" xfId="31" applyFont="1" applyFill="1" applyBorder="1" applyAlignment="1">
      <x:alignment horizontal="center" vertical="center" wrapText="1"/>
    </x:xf>
    <x:xf numFmtId="173" fontId="35" fillId="2" borderId="5" xfId="0" applyNumberFormat="1" applyFont="1" applyFill="1" applyBorder="1" applyAlignment="1">
      <x:alignment horizontal="right" vertical="center"/>
    </x:xf>
    <x:xf numFmtId="0" fontId="45" fillId="2" borderId="0" xfId="26" applyFont="1" applyFill="1" applyAlignment="1">
      <x:alignment horizontal="left" vertical="center"/>
    </x:xf>
    <x:xf numFmtId="0" fontId="50" fillId="2" borderId="17" xfId="0" applyFont="1" applyFill="1" applyBorder="1" applyAlignment="1">
      <x:alignment horizontal="left" vertical="center" wrapText="1"/>
    </x:xf>
    <x:xf numFmtId="0" fontId="50" fillId="2" borderId="0" xfId="0" applyFont="1" applyFill="1" applyBorder="1" applyAlignment="1">
      <x:alignment horizontal="right" vertical="center" wrapText="1"/>
    </x:xf>
    <x:xf numFmtId="0" fontId="30" fillId="2" borderId="0" xfId="0" applyFont="1" applyFill="1" applyBorder="1" applyAlignment="1">
      <x:alignment horizontal="left" vertical="center" wrapText="1"/>
    </x:xf>
    <x:xf numFmtId="0" fontId="13" fillId="0" borderId="0" xfId="214"/>
    <x:xf numFmtId="0" fontId="40" fillId="2" borderId="3" xfId="25" applyFont="1" applyFill="1" applyBorder="1" applyAlignment="1">
      <x:alignment horizontal="center" vertical="center" wrapText="1"/>
    </x:xf>
    <x:xf numFmtId="17" fontId="40" fillId="0" borderId="3" xfId="26" quotePrefix="1" applyNumberFormat="1" applyFont="1" applyBorder="1" applyAlignment="1">
      <x:alignment horizontal="center" vertical="center"/>
    </x:xf>
    <x:xf numFmtId="3" fontId="11" fillId="8" borderId="0" xfId="0" applyNumberFormat="1" applyFont="1" applyFill="1" applyAlignment="1">
      <x:alignment vertical="center"/>
    </x:xf>
    <x:xf numFmtId="3" fontId="35" fillId="8" borderId="5" xfId="0" applyNumberFormat="1" applyFont="1" applyFill="1" applyBorder="1" applyAlignment="1">
      <x:alignment vertical="center"/>
    </x:xf>
    <x:xf numFmtId="3" fontId="11" fillId="8" borderId="21" xfId="0" applyNumberFormat="1" applyFont="1" applyFill="1" applyBorder="1" applyAlignment="1">
      <x:alignment vertical="center"/>
    </x:xf>
    <x:xf numFmtId="0" fontId="7" fillId="2" borderId="0" xfId="26" quotePrefix="1" applyFont="1" applyFill="1" applyAlignment="1">
      <x:alignment vertical="center" wrapText="1"/>
    </x:xf>
    <x:xf numFmtId="0" fontId="42" fillId="2" borderId="0" xfId="26" applyFont="1" applyFill="1" applyAlignment="1">
      <x:alignment horizontal="right" vertical="center"/>
    </x:xf>
    <x:xf numFmtId="0" fontId="23" fillId="2" borderId="0" xfId="26" applyFont="1" applyFill="1" applyAlignment="1">
      <x:alignment vertical="center"/>
    </x:xf>
    <x:xf numFmtId="171" fontId="12" fillId="2" borderId="0" xfId="0" applyNumberFormat="1" applyFont="1" applyFill="1" applyAlignment="1">
      <x:alignment horizontal="right" vertical="center"/>
    </x:xf>
    <x:xf numFmtId="0" fontId="26" fillId="0" borderId="0" xfId="0" applyFont="1" applyAlignment="1">
      <x:alignment vertical="center"/>
    </x:xf>
    <x:xf numFmtId="3" fontId="26" fillId="0" borderId="0" xfId="0" applyNumberFormat="1" applyFont="1" applyAlignment="1">
      <x:alignment vertical="center"/>
    </x:xf>
    <x:xf numFmtId="3" fontId="40" fillId="2" borderId="0" xfId="0" applyNumberFormat="1" applyFont="1" applyFill="1" applyAlignment="1">
      <x:alignment vertical="center"/>
    </x:xf>
    <x:xf numFmtId="3" fontId="35" fillId="2" borderId="0" xfId="0" applyNumberFormat="1" applyFont="1" applyFill="1" applyAlignment="1">
      <x:alignment vertical="center"/>
    </x:xf>
    <x:xf numFmtId="3" fontId="14" fillId="2" borderId="0" xfId="26" applyNumberFormat="1" applyFont="1" applyFill="1" applyAlignment="1">
      <x:alignment vertical="center"/>
    </x:xf>
    <x:xf numFmtId="0" fontId="11" fillId="2" borderId="15" xfId="26" applyFont="1" applyFill="1" applyBorder="1" applyAlignment="1">
      <x:alignment horizontal="left" vertical="center" wrapText="1"/>
    </x:xf>
    <x:xf numFmtId="0" fontId="14" fillId="2" borderId="14" xfId="26" applyFont="1" applyFill="1" applyBorder="1" applyAlignment="1">
      <x:alignment horizontal="left" vertical="center" wrapText="1"/>
    </x:xf>
    <x:xf numFmtId="0" fontId="11" fillId="2" borderId="0" xfId="0" quotePrefix="1" applyFont="1" applyFill="1" applyAlignment="1">
      <x:alignment vertical="center" wrapText="1"/>
    </x:xf>
    <x:xf numFmtId="0" fontId="35" fillId="2" borderId="5" xfId="0" applyFont="1" applyFill="1" applyBorder="1" applyAlignment="1">
      <x:alignment horizontal="left" vertical="center"/>
    </x:xf>
    <x:xf numFmtId="0" fontId="35" fillId="2" borderId="5" xfId="0" applyFont="1" applyFill="1" applyBorder="1" applyAlignment="1">
      <x:alignment horizontal="left" vertical="center" wrapText="1"/>
    </x:xf>
    <x:xf numFmtId="0" fontId="35" fillId="2" borderId="6" xfId="0" applyFont="1" applyFill="1" applyBorder="1" applyAlignment="1">
      <x:alignment horizontal="left" vertical="center"/>
    </x:xf>
    <x:xf numFmtId="0" fontId="35" fillId="2" borderId="0" xfId="0" applyFont="1" applyFill="1" applyAlignment="1">
      <x:alignment horizontal="center" vertical="center"/>
    </x:xf>
    <x:xf numFmtId="0" fontId="45" fillId="2" borderId="0" xfId="26" applyFont="1" applyFill="1" applyAlignment="1">
      <x:alignment horizontal="center" vertical="center"/>
    </x:xf>
    <x:xf numFmtId="0" fontId="45" fillId="2" borderId="0" xfId="0" applyFont="1" applyFill="1" applyAlignment="1">
      <x:alignment horizontal="center" vertical="center"/>
    </x:xf>
    <x:xf numFmtId="0" fontId="11" fillId="2" borderId="0" xfId="0" quotePrefix="1" applyFont="1" applyFill="1" applyAlignment="1">
      <x:alignment horizontal="center" vertical="center" wrapText="1"/>
    </x:xf>
    <x:xf numFmtId="0" fontId="35" fillId="2" borderId="0" xfId="0" applyFont="1" applyFill="1" applyAlignment="1">
      <x:alignment horizontal="center"/>
    </x:xf>
    <x:xf numFmtId="0" fontId="11" fillId="2" borderId="48" xfId="0" quotePrefix="1" applyFont="1" applyFill="1" applyBorder="1" applyAlignment="1">
      <x:alignment vertical="center" wrapText="1"/>
    </x:xf>
    <x:xf numFmtId="0" fontId="11" fillId="2" borderId="49" xfId="0" quotePrefix="1" applyFont="1" applyFill="1" applyBorder="1" applyAlignment="1">
      <x:alignment horizontal="center" vertical="center" wrapText="1"/>
    </x:xf>
    <x:xf numFmtId="0" fontId="11" fillId="2" borderId="50" xfId="0" quotePrefix="1" applyFont="1" applyFill="1" applyBorder="1" applyAlignment="1">
      <x:alignment vertical="center" wrapText="1"/>
    </x:xf>
    <x:xf numFmtId="0" fontId="52" fillId="9" borderId="0" xfId="31" applyFont="1" applyFill="1" applyBorder="1" applyAlignment="1">
      <x:alignment horizontal="center" vertical="center" wrapText="1"/>
    </x:xf>
    <x:xf numFmtId="0" fontId="46" fillId="2" borderId="0" xfId="0" applyFont="1" applyFill="1" applyAlignment="1">
      <x:alignment horizontal="left" wrapText="1"/>
    </x:xf>
    <x:xf numFmtId="0" fontId="7" fillId="2" borderId="0" xfId="214" quotePrefix="1" applyFont="1" applyFill="1" applyAlignment="1">
      <x:alignment horizontal="left" vertical="center" wrapText="1"/>
    </x:xf>
    <x:xf numFmtId="0" fontId="8" fillId="0" borderId="0" xfId="214" applyFont="1" applyAlignment="1">
      <x:alignment vertical="center"/>
    </x:xf>
    <x:xf numFmtId="0" fontId="46" fillId="2" borderId="0" xfId="214" quotePrefix="1" applyFont="1" applyFill="1" applyAlignment="1">
      <x:alignment vertical="center" wrapText="1"/>
    </x:xf>
    <x:xf numFmtId="0" fontId="105" fillId="2" borderId="0" xfId="214" quotePrefix="1" applyFont="1" applyFill="1" applyAlignment="1">
      <x:alignment horizontal="left" vertical="center"/>
    </x:xf>
    <x:xf numFmtId="0" fontId="44" fillId="0" borderId="0" xfId="214" applyFont="1"/>
    <x:xf numFmtId="0" fontId="46" fillId="0" borderId="0" xfId="214" quotePrefix="1" applyFont="1" applyAlignment="1">
      <x:alignment horizontal="left" vertical="center" wrapText="1"/>
    </x:xf>
    <x:xf numFmtId="6" fontId="35" fillId="2" borderId="0" xfId="214" applyNumberFormat="1" applyFont="1" applyFill="1" applyAlignment="1">
      <x:alignment horizontal="left" vertical="center"/>
    </x:xf>
    <x:xf numFmtId="0" fontId="38" fillId="2" borderId="0" xfId="214" applyFont="1" applyFill="1" applyAlignment="1">
      <x:alignment horizontal="left" vertical="center"/>
    </x:xf>
    <x:xf numFmtId="0" fontId="40" fillId="2" borderId="3" xfId="214" applyFont="1" applyFill="1" applyBorder="1" applyAlignment="1">
      <x:alignment horizontal="center"/>
    </x:xf>
    <x:xf numFmtId="0" fontId="40" fillId="2" borderId="0" xfId="214" applyFont="1" applyFill="1" applyAlignment="1">
      <x:alignment horizontal="center"/>
    </x:xf>
    <x:xf numFmtId="0" fontId="8" fillId="2" borderId="0" xfId="214" applyFont="1" applyFill="1"/>
    <x:xf numFmtId="0" fontId="11" fillId="2" borderId="3" xfId="214" applyFont="1" applyFill="1" applyBorder="1" applyAlignment="1">
      <x:alignment vertical="center"/>
    </x:xf>
    <x:xf numFmtId="14" fontId="47" fillId="2" borderId="3" xfId="214" quotePrefix="1" applyNumberFormat="1" applyFont="1" applyFill="1" applyBorder="1" applyAlignment="1">
      <x:alignment horizontal="right" vertical="center"/>
    </x:xf>
    <x:xf numFmtId="14" fontId="48" fillId="2" borderId="3" xfId="214" quotePrefix="1" applyNumberFormat="1" applyFont="1" applyFill="1" applyBorder="1" applyAlignment="1">
      <x:alignment horizontal="right" vertical="center"/>
    </x:xf>
    <x:xf numFmtId="0" fontId="39" fillId="2" borderId="0" xfId="214" applyFont="1" applyFill="1" applyAlignment="1">
      <x:alignment vertical="center"/>
    </x:xf>
    <x:xf numFmtId="0" fontId="11" fillId="2" borderId="0" xfId="214" applyFont="1" applyFill="1" applyAlignment="1">
      <x:alignment horizontal="left" vertical="center"/>
    </x:xf>
    <x:xf numFmtId="3" fontId="8" fillId="0" borderId="0" xfId="214" applyNumberFormat="1" applyFont="1" applyAlignment="1">
      <x:alignment vertical="center"/>
    </x:xf>
    <x:xf numFmtId="0" fontId="35" fillId="2" borderId="5" xfId="25" applyFont="1" applyFill="1" applyBorder="1" applyAlignment="1">
      <x:alignment horizontal="left" vertical="center" wrapText="1"/>
    </x:xf>
    <x:xf numFmtId="3" fontId="35" fillId="2" borderId="5" xfId="214" applyNumberFormat="1" applyFont="1" applyFill="1" applyBorder="1" applyAlignment="1">
      <x:alignment horizontal="right" vertical="center"/>
    </x:xf>
    <x:xf numFmtId="0" fontId="35" fillId="2" borderId="5" xfId="25" applyFont="1" applyFill="1" applyBorder="1" applyAlignment="1">
      <x:alignment horizontal="left" vertical="center" wrapText="1" indent="1"/>
    </x:xf>
    <x:xf numFmtId="0" fontId="11" fillId="2" borderId="5" xfId="25" applyFont="1" applyFill="1" applyBorder="1" applyAlignment="1">
      <x:alignment horizontal="left" vertical="center" wrapText="1"/>
    </x:xf>
    <x:xf numFmtId="3" fontId="11" fillId="2" borderId="5" xfId="214" applyNumberFormat="1" applyFont="1" applyFill="1" applyBorder="1" applyAlignment="1">
      <x:alignment horizontal="right" vertical="center"/>
    </x:xf>
    <x:xf numFmtId="3" fontId="35" fillId="0" borderId="5" xfId="214" applyNumberFormat="1" applyFont="1" applyBorder="1" applyAlignment="1">
      <x:alignment horizontal="right" vertical="center"/>
    </x:xf>
    <x:xf numFmtId="3" fontId="35" fillId="2" borderId="20" xfId="214" applyNumberFormat="1" applyFont="1" applyFill="1" applyBorder="1" applyAlignment="1">
      <x:alignment horizontal="right" vertical="center"/>
    </x:xf>
    <x:xf numFmtId="0" fontId="11" fillId="2" borderId="6" xfId="25" applyFont="1" applyFill="1" applyBorder="1" applyAlignment="1">
      <x:alignment horizontal="left" vertical="center" wrapText="1"/>
    </x:xf>
    <x:xf numFmtId="0" fontId="14" fillId="2" borderId="0" xfId="214" applyFont="1" applyFill="1"/>
    <x:xf numFmtId="3" fontId="14" fillId="2" borderId="0" xfId="214" applyNumberFormat="1" applyFont="1" applyFill="1"/>
    <x:xf numFmtId="0" fontId="37" fillId="0" borderId="0" xfId="214" applyFont="1" applyAlignment="1">
      <x:alignment vertical="center"/>
    </x:xf>
    <x:xf numFmtId="0" fontId="46" fillId="0" borderId="0" xfId="0" quotePrefix="1" applyFont="1" applyAlignment="1">
      <x:alignment horizontal="left" vertical="center"/>
    </x:xf>
    <x:xf numFmtId="0" fontId="105" fillId="2" borderId="0" xfId="0" quotePrefix="1" applyFont="1" applyFill="1" applyAlignment="1">
      <x:alignment horizontal="left" vertical="center"/>
    </x:xf>
    <x:xf numFmtId="6" fontId="35" fillId="2" borderId="0" xfId="0" applyNumberFormat="1" applyFont="1" applyFill="1" applyAlignment="1">
      <x:alignment horizontal="left" vertical="center"/>
    </x:xf>
    <x:xf numFmtId="6" fontId="35" fillId="2" borderId="0" xfId="0" applyNumberFormat="1" applyFont="1" applyFill="1" applyAlignment="1">
      <x:alignment horizontal="right" vertical="center"/>
    </x:xf>
    <x:xf numFmtId="1" fontId="11" fillId="2" borderId="2" xfId="0" applyNumberFormat="1" applyFont="1" applyFill="1" applyBorder="1" applyAlignment="1">
      <x:alignment horizontal="right" vertical="center" wrapText="1"/>
    </x:xf>
    <x:xf numFmtId="0" fontId="23" fillId="2" borderId="0" xfId="0" applyFont="1" applyFill="1" applyAlignment="1">
      <x:alignment vertical="center"/>
    </x:xf>
    <x:xf numFmtId="0" fontId="11" fillId="2" borderId="0" xfId="0" applyFont="1" applyFill="1" applyAlignment="1">
      <x:alignment vertical="center"/>
    </x:xf>
    <x:xf numFmtId="3" fontId="35" fillId="8" borderId="0" xfId="0" applyNumberFormat="1" applyFont="1" applyFill="1" applyAlignment="1">
      <x:alignment vertical="center"/>
    </x:xf>
    <x:xf numFmtId="0" fontId="35" fillId="2" borderId="5" xfId="25" applyFont="1" applyFill="1" applyBorder="1" applyAlignment="1">
      <x:alignment vertical="center" wrapText="1"/>
    </x:xf>
    <x:xf numFmtId="0" fontId="46" fillId="2" borderId="0" xfId="26" quotePrefix="1" applyFont="1" applyFill="1" applyAlignment="1">
      <x:alignment horizontal="left" vertical="center"/>
    </x:xf>
    <x:xf numFmtId="0" fontId="46" fillId="2" borderId="0" xfId="26" quotePrefix="1" applyFont="1" applyFill="1" applyAlignment="1">
      <x:alignment horizontal="left" vertical="center" wrapText="1"/>
    </x:xf>
    <x:xf numFmtId="6" fontId="35" fillId="2" borderId="0" xfId="26" applyNumberFormat="1" applyFont="1" applyFill="1" applyAlignment="1">
      <x:alignment horizontal="right" vertical="center"/>
    </x:xf>
    <x:xf numFmtId="6" fontId="25" fillId="0" borderId="0" xfId="0" applyNumberFormat="1" applyFont="1" applyAlignment="1">
      <x:alignment horizontal="right" vertical="center"/>
    </x:xf>
    <x:xf numFmtId="6" fontId="35" fillId="0" borderId="0" xfId="0" applyNumberFormat="1" applyFont="1" applyAlignment="1">
      <x:alignment horizontal="left" vertical="center"/>
    </x:xf>
    <x:xf numFmtId="0" fontId="46" fillId="0" borderId="0" xfId="0" applyFont="1" applyAlignment="1">
      <x:alignment horizontal="left" vertical="center"/>
    </x:xf>
    <x:xf numFmtId="0" fontId="24" fillId="0" borderId="0" xfId="0" applyFont="1" applyAlignment="1">
      <x:alignment vertical="center"/>
    </x:xf>
    <x:xf numFmtId="0" fontId="24" fillId="0" borderId="0" xfId="0" applyFont="1" applyAlignment="1">
      <x:alignment horizontal="left" vertical="center"/>
    </x:xf>
    <x:xf numFmtId="0" fontId="11" fillId="2" borderId="0" xfId="0" applyFont="1" applyFill="1" applyAlignment="1">
      <x:alignment horizontal="left" vertical="center"/>
    </x:xf>
    <x:xf numFmtId="172" fontId="28" fillId="0" borderId="0" xfId="0" applyNumberFormat="1" applyFont="1" applyAlignment="1">
      <x:alignment vertical="center"/>
    </x:xf>
    <x:xf numFmtId="3" fontId="40" fillId="2" borderId="20" xfId="0" applyNumberFormat="1" applyFont="1" applyFill="1" applyBorder="1" applyAlignment="1">
      <x:alignment horizontal="right" vertical="center"/>
    </x:xf>
    <x:xf numFmtId="3" fontId="12" fillId="2" borderId="37" xfId="0" applyNumberFormat="1" applyFont="1" applyFill="1" applyBorder="1" applyAlignment="1">
      <x:alignment horizontal="right" vertical="center"/>
    </x:xf>
    <x:xf numFmtId="3" fontId="11" fillId="2" borderId="37" xfId="0" applyNumberFormat="1" applyFont="1" applyFill="1" applyBorder="1" applyAlignment="1">
      <x:alignment horizontal="right" vertical="center"/>
    </x:xf>
    <x:xf numFmtId="173" fontId="26" fillId="0" borderId="0" xfId="0" applyNumberFormat="1" applyFont="1" applyAlignment="1">
      <x:alignment vertical="center"/>
    </x:xf>
    <x:xf numFmtId="164" fontId="26" fillId="0" borderId="0" xfId="0" applyNumberFormat="1" applyFont="1" applyAlignment="1">
      <x:alignment vertical="center"/>
    </x:xf>
    <x:xf numFmtId="173" fontId="40" fillId="2" borderId="5" xfId="24" applyNumberFormat="1" applyFont="1" applyFill="1" applyBorder="1" applyAlignment="1">
      <x:alignment horizontal="right" vertical="center" wrapText="1"/>
    </x:xf>
    <x:xf numFmtId="173" fontId="35" fillId="2" borderId="20" xfId="24" applyNumberFormat="1" applyFont="1" applyFill="1" applyBorder="1" applyAlignment="1">
      <x:alignment horizontal="right" vertical="center" wrapText="1"/>
    </x:xf>
    <x:xf numFmtId="173" fontId="12" fillId="2" borderId="37" xfId="16" applyNumberFormat="1" applyFont="1" applyFill="1" applyBorder="1" applyAlignment="1">
      <x:alignment horizontal="right" vertical="center"/>
    </x:xf>
    <x:xf numFmtId="173" fontId="11" fillId="2" borderId="46" xfId="16" applyNumberFormat="1" applyFont="1" applyFill="1" applyBorder="1" applyAlignment="1">
      <x:alignment horizontal="right" vertical="center"/>
    </x:xf>
    <x:xf numFmtId="0" fontId="46" fillId="2" borderId="0" xfId="0" applyFont="1" applyFill="1" applyAlignment="1">
      <x:alignment horizontal="left" vertical="center"/>
    </x:xf>
    <x:xf numFmtId="0" fontId="9" fillId="2" borderId="0" xfId="0" applyFont="1" applyFill="1" applyAlignment="1">
      <x:alignment horizontal="left" vertical="center"/>
    </x:xf>
    <x:xf numFmtId="3" fontId="8" fillId="2" borderId="0" xfId="0" applyNumberFormat="1" applyFont="1" applyFill="1" applyAlignment="1">
      <x:alignment vertical="center"/>
    </x:xf>
    <x:xf numFmtId="0" fontId="43" fillId="2" borderId="0" xfId="0" applyFont="1" applyFill="1" applyAlignment="1">
      <x:alignment horizontal="left" vertical="center"/>
    </x:xf>
    <x:xf numFmtId="0" fontId="43" fillId="2" borderId="0" xfId="0" applyFont="1" applyFill="1" applyAlignment="1">
      <x:alignment vertical="center"/>
    </x:xf>
    <x:xf numFmtId="3" fontId="12" fillId="2" borderId="14" xfId="0" applyNumberFormat="1" applyFont="1" applyFill="1" applyBorder="1" applyAlignment="1">
      <x:alignment vertical="center"/>
    </x:xf>
    <x:xf numFmtId="3" fontId="11" fillId="2" borderId="14" xfId="0" applyNumberFormat="1" applyFont="1" applyFill="1" applyBorder="1" applyAlignment="1">
      <x:alignment vertical="center"/>
    </x:xf>
    <x:xf numFmtId="3" fontId="40" fillId="2" borderId="20" xfId="0" applyNumberFormat="1" applyFont="1" applyFill="1" applyBorder="1" applyAlignment="1">
      <x:alignment vertical="center"/>
    </x:xf>
    <x:xf numFmtId="3" fontId="35" fillId="2" borderId="20" xfId="0" applyNumberFormat="1" applyFont="1" applyFill="1" applyBorder="1" applyAlignment="1">
      <x:alignment vertical="center"/>
    </x:xf>
    <x:xf numFmtId="3" fontId="12" fillId="2" borderId="15" xfId="0" applyNumberFormat="1" applyFont="1" applyFill="1" applyBorder="1" applyAlignment="1">
      <x:alignment vertical="center"/>
    </x:xf>
    <x:xf numFmtId="3" fontId="11" fillId="2" borderId="15" xfId="0" applyNumberFormat="1" applyFont="1" applyFill="1" applyBorder="1" applyAlignment="1">
      <x:alignment vertical="center"/>
    </x:xf>
    <x:xf numFmtId="0" fontId="34" fillId="2" borderId="0" xfId="0" applyFont="1" applyFill="1" applyAlignment="1">
      <x:alignment vertical="center" wrapText="1"/>
    </x:xf>
    <x:xf numFmtId="0" fontId="46" fillId="0" borderId="0" xfId="26" applyFont="1" applyAlignment="1">
      <x:alignment horizontal="left" vertical="center"/>
    </x:xf>
    <x:xf numFmtId="0" fontId="43" fillId="2" borderId="0" xfId="307" applyFont="1" applyFill="1" applyAlignment="1">
      <x:alignment vertical="center"/>
    </x:xf>
    <x:xf numFmtId="0" fontId="106" fillId="2" borderId="0" xfId="307" applyFont="1" applyFill="1"/>
    <x:xf numFmtId="0" fontId="35" fillId="0" borderId="0" xfId="26" applyFont="1" applyAlignment="1">
      <x:alignment horizontal="left" vertical="center"/>
    </x:xf>
    <x:xf numFmtId="0" fontId="35" fillId="2" borderId="0" xfId="307" applyFont="1" applyFill="1" applyAlignment="1">
      <x:alignment vertical="center"/>
    </x:xf>
    <x:xf numFmtId="0" fontId="107" fillId="2" borderId="0" xfId="307" applyFont="1" applyFill="1"/>
    <x:xf numFmtId="0" fontId="43" fillId="2" borderId="17" xfId="307" applyFont="1" applyFill="1" applyBorder="1" applyAlignment="1">
      <x:alignment horizontal="right" vertical="center"/>
    </x:xf>
    <x:xf numFmtId="0" fontId="107" fillId="2" borderId="1" xfId="307" applyFont="1" applyFill="1" applyBorder="1"/>
    <x:xf numFmtId="0" fontId="35" fillId="2" borderId="38" xfId="307" applyFont="1" applyFill="1" applyBorder="1" applyAlignment="1">
      <x:alignment vertical="center"/>
    </x:xf>
    <x:xf numFmtId="0" fontId="109" fillId="2" borderId="3" xfId="307" applyFont="1" applyFill="1" applyBorder="1" applyAlignment="1">
      <x:alignment vertical="center"/>
    </x:xf>
    <x:xf numFmtId="0" fontId="109" fillId="2" borderId="40" xfId="307" applyFont="1" applyFill="1" applyBorder="1" applyAlignment="1">
      <x:alignment vertical="center"/>
    </x:xf>
    <x:xf numFmtId="14" fontId="11" fillId="2" borderId="41" xfId="307" applyNumberFormat="1" applyFont="1" applyFill="1" applyBorder="1" applyAlignment="1">
      <x:alignment horizontal="center" vertical="center"/>
    </x:xf>
    <x:xf numFmtId="0" fontId="11" fillId="2" borderId="0" xfId="307" quotePrefix="1" applyFont="1" applyFill="1" applyAlignment="1">
      <x:alignment horizontal="center" vertical="center"/>
    </x:xf>
    <x:xf numFmtId="0" fontId="12" fillId="2" borderId="0" xfId="307" quotePrefix="1" applyFont="1" applyFill="1" applyAlignment="1">
      <x:alignment horizontal="center" vertical="center"/>
    </x:xf>
    <x:xf numFmtId="14" fontId="11" fillId="2" borderId="45" xfId="307" applyNumberFormat="1" applyFont="1" applyFill="1" applyBorder="1" applyAlignment="1">
      <x:alignment horizontal="center" vertical="center"/>
    </x:xf>
    <x:xf numFmtId="0" fontId="11" fillId="2" borderId="3" xfId="307" quotePrefix="1" applyFont="1" applyFill="1" applyBorder="1" applyAlignment="1">
      <x:alignment horizontal="center" vertical="center"/>
    </x:xf>
    <x:xf numFmtId="0" fontId="110" fillId="2" borderId="0" xfId="307" applyFont="1" applyFill="1"/>
    <x:xf numFmtId="3" fontId="43" fillId="2" borderId="43" xfId="307" applyNumberFormat="1" applyFont="1" applyFill="1" applyBorder="1" applyAlignment="1">
      <x:alignment horizontal="right" vertical="center"/>
    </x:xf>
    <x:xf numFmtId="3" fontId="35" fillId="2" borderId="43" xfId="307" applyNumberFormat="1" applyFont="1" applyFill="1" applyBorder="1" applyAlignment="1">
      <x:alignment horizontal="right" vertical="center"/>
    </x:xf>
    <x:xf numFmtId="3" fontId="40" fillId="2" borderId="44" xfId="308" applyNumberFormat="1" applyFont="1" applyFill="1" applyBorder="1" applyAlignment="1">
      <x:alignment horizontal="right" vertical="center"/>
    </x:xf>
    <x:xf numFmtId="3" fontId="43" fillId="2" borderId="43" xfId="309" applyNumberFormat="1" applyFont="1" applyFill="1" applyBorder="1" applyAlignment="1">
      <x:alignment horizontal="right" vertical="center"/>
    </x:xf>
    <x:xf numFmtId="3" fontId="106" fillId="2" borderId="0" xfId="307" applyNumberFormat="1" applyFont="1" applyFill="1"/>
    <x:xf numFmtId="0" fontId="11" fillId="2" borderId="0" xfId="307" applyFont="1" applyFill="1" applyAlignment="1">
      <x:alignment vertical="center"/>
    </x:xf>
    <x:xf numFmtId="3" fontId="43" fillId="2" borderId="0" xfId="307" applyNumberFormat="1" applyFont="1" applyFill="1" applyAlignment="1">
      <x:alignment horizontal="right" vertical="center"/>
    </x:xf>
    <x:xf numFmtId="3" fontId="35" fillId="2" borderId="0" xfId="307" applyNumberFormat="1" applyFont="1" applyFill="1" applyAlignment="1">
      <x:alignment horizontal="right" vertical="center"/>
    </x:xf>
    <x:xf numFmtId="3" fontId="40" fillId="2" borderId="42" xfId="308" applyNumberFormat="1" applyFont="1" applyFill="1" applyBorder="1" applyAlignment="1">
      <x:alignment horizontal="right" vertical="center"/>
    </x:xf>
    <x:xf numFmtId="3" fontId="43" fillId="2" borderId="0" xfId="309" applyNumberFormat="1" applyFont="1" applyFill="1" applyAlignment="1">
      <x:alignment horizontal="right" vertical="center"/>
    </x:xf>
    <x:xf numFmtId="0" fontId="35" fillId="2" borderId="0" xfId="307" applyFont="1" applyFill="1" applyAlignment="1">
      <x:alignment horizontal="center" vertical="center"/>
    </x:xf>
    <x:xf numFmtId="173" fontId="106" fillId="2" borderId="0" xfId="307" applyNumberFormat="1" applyFont="1" applyFill="1"/>
    <x:xf numFmtId="0" fontId="35" fillId="2" borderId="0" xfId="307" applyFont="1" applyFill="1" applyAlignment="1">
      <x:alignment horizontal="left" vertical="center" indent="2"/>
    </x:xf>
    <x:xf numFmtId="9" fontId="106" fillId="2" borderId="0" xfId="307" applyNumberFormat="1" applyFont="1" applyFill="1"/>
    <x:xf numFmtId="0" fontId="12" fillId="2" borderId="3" xfId="307" applyFont="1" applyFill="1" applyBorder="1" applyAlignment="1">
      <x:alignment horizontal="center" vertical="center"/>
    </x:xf>
    <x:xf numFmtId="0" fontId="12" fillId="2" borderId="3" xfId="307" applyFont="1" applyFill="1" applyBorder="1" applyAlignment="1">
      <x:alignment vertical="center"/>
    </x:xf>
    <x:xf numFmtId="3" fontId="12" fillId="2" borderId="3" xfId="307" applyNumberFormat="1" applyFont="1" applyFill="1" applyBorder="1" applyAlignment="1">
      <x:alignment horizontal="right" vertical="center"/>
    </x:xf>
    <x:xf numFmtId="3" fontId="11" fillId="2" borderId="3" xfId="307" applyNumberFormat="1" applyFont="1" applyFill="1" applyBorder="1" applyAlignment="1">
      <x:alignment horizontal="right" vertical="center"/>
    </x:xf>
    <x:xf numFmtId="3" fontId="12" fillId="2" borderId="40" xfId="308" applyNumberFormat="1" applyFont="1" applyFill="1" applyBorder="1" applyAlignment="1">
      <x:alignment horizontal="right" vertical="center"/>
    </x:xf>
    <x:xf numFmtId="3" fontId="11" fillId="2" borderId="3" xfId="309" applyNumberFormat="1" applyFont="1" applyFill="1" applyBorder="1" applyAlignment="1">
      <x:alignment horizontal="right" vertical="center"/>
    </x:xf>
    <x:xf numFmtId="0" fontId="111" fillId="2" borderId="0" xfId="307" applyFont="1" applyFill="1"/>
    <x:xf numFmtId="0" fontId="43" fillId="2" borderId="0" xfId="307" applyFont="1" applyFill="1" applyAlignment="1">
      <x:alignment horizontal="right" vertical="center"/>
    </x:xf>
    <x:xf numFmtId="0" fontId="35" fillId="2" borderId="0" xfId="307" applyFont="1" applyFill="1" applyAlignment="1">
      <x:alignment horizontal="right" vertical="center"/>
    </x:xf>
    <x:xf numFmtId="0" fontId="40" fillId="2" borderId="42" xfId="308" applyFont="1" applyFill="1" applyBorder="1" applyAlignment="1">
      <x:alignment horizontal="right" vertical="center"/>
    </x:xf>
    <x:xf numFmtId="0" fontId="43" fillId="2" borderId="0" xfId="309" applyFont="1" applyFill="1" applyAlignment="1">
      <x:alignment horizontal="right" vertical="center"/>
    </x:xf>
    <x:xf numFmtId="0" fontId="43" fillId="2" borderId="0" xfId="307" applyFont="1" applyFill="1" applyAlignment="1">
      <x:alignment horizontal="center" vertical="center"/>
    </x:xf>
    <x:xf numFmtId="0" fontId="43" fillId="2" borderId="0" xfId="307" applyFont="1" applyFill="1" applyAlignment="1">
      <x:alignment horizontal="left" vertical="center" wrapText="1"/>
    </x:xf>
    <x:xf numFmtId="3" fontId="43" fillId="2" borderId="0" xfId="307" applyNumberFormat="1" applyFont="1" applyFill="1" applyAlignment="1">
      <x:alignment horizontal="right" vertical="center" wrapText="1"/>
    </x:xf>
    <x:xf numFmtId="3" fontId="35" fillId="2" borderId="0" xfId="307" applyNumberFormat="1" applyFont="1" applyFill="1" applyAlignment="1">
      <x:alignment horizontal="right" vertical="center" wrapText="1"/>
    </x:xf>
    <x:xf numFmtId="3" fontId="40" fillId="2" borderId="42" xfId="308" applyNumberFormat="1" applyFont="1" applyFill="1" applyBorder="1" applyAlignment="1">
      <x:alignment horizontal="right" vertical="center" wrapText="1"/>
    </x:xf>
    <x:xf numFmtId="3" fontId="43" fillId="2" borderId="0" xfId="309" applyNumberFormat="1" applyFont="1" applyFill="1" applyAlignment="1">
      <x:alignment horizontal="right" vertical="center" wrapText="1"/>
    </x:xf>
    <x:xf numFmtId="0" fontId="12" fillId="2" borderId="46" xfId="307" applyFont="1" applyFill="1" applyBorder="1" applyAlignment="1">
      <x:alignment horizontal="center" vertical="center"/>
    </x:xf>
    <x:xf numFmtId="0" fontId="12" fillId="2" borderId="46" xfId="307" applyFont="1" applyFill="1" applyBorder="1" applyAlignment="1">
      <x:alignment vertical="center"/>
    </x:xf>
    <x:xf numFmtId="9" fontId="12" fillId="2" borderId="46" xfId="307" applyNumberFormat="1" applyFont="1" applyFill="1" applyBorder="1" applyAlignment="1">
      <x:alignment horizontal="right" vertical="center"/>
    </x:xf>
    <x:xf numFmtId="9" fontId="11" fillId="2" borderId="46" xfId="307" applyNumberFormat="1" applyFont="1" applyFill="1" applyBorder="1" applyAlignment="1">
      <x:alignment horizontal="right" vertical="center"/>
    </x:xf>
    <x:xf numFmtId="9" fontId="12" fillId="2" borderId="47" xfId="308" applyNumberFormat="1" applyFont="1" applyFill="1" applyBorder="1" applyAlignment="1">
      <x:alignment horizontal="right" vertical="center"/>
    </x:xf>
    <x:xf numFmtId="9" fontId="11" fillId="2" borderId="46" xfId="309" applyNumberFormat="1" applyFont="1" applyFill="1" applyBorder="1" applyAlignment="1">
      <x:alignment horizontal="right" vertical="center"/>
    </x:xf>
    <x:xf numFmtId="0" fontId="7" fillId="2" borderId="0" xfId="0" applyFont="1" applyFill="1"/>
    <x:xf numFmtId="3" fontId="47" fillId="8" borderId="2" xfId="0" quotePrefix="1" applyNumberFormat="1" applyFont="1" applyFill="1" applyBorder="1" applyAlignment="1">
      <x:alignment horizontal="right" vertical="center"/>
    </x:xf>
    <x:xf numFmtId="0" fontId="12" fillId="8" borderId="19" xfId="0" applyFont="1" applyFill="1" applyBorder="1" applyAlignment="1">
      <x:alignment horizontal="left" vertical="center" wrapText="1"/>
    </x:xf>
    <x:xf numFmtId="3" fontId="40" fillId="8" borderId="5" xfId="0" applyNumberFormat="1" applyFont="1" applyFill="1" applyBorder="1" applyAlignment="1">
      <x:alignment vertical="center" wrapText="1"/>
    </x:xf>
    <x:xf numFmtId="0" fontId="12" fillId="8" borderId="5" xfId="0" applyFont="1" applyFill="1" applyBorder="1" applyAlignment="1">
      <x:alignment horizontal="left" vertical="center"/>
    </x:xf>
    <x:xf numFmtId="173" fontId="40" fillId="8" borderId="5" xfId="16" applyNumberFormat="1" applyFont="1" applyFill="1" applyBorder="1" applyAlignment="1">
      <x:alignment vertical="center" wrapText="1"/>
    </x:xf>
    <x:xf numFmtId="3" fontId="40" fillId="8" borderId="5" xfId="0" applyNumberFormat="1" applyFont="1" applyFill="1" applyBorder="1" applyAlignment="1">
      <x:alignment horizontal="right" vertical="center"/>
    </x:xf>
    <x:xf numFmtId="10" fontId="40" fillId="8" borderId="5" xfId="16" applyNumberFormat="1" applyFont="1" applyFill="1" applyBorder="1" applyAlignment="1">
      <x:alignment horizontal="right" vertical="center"/>
    </x:xf>
    <x:xf numFmtId="10" fontId="35" fillId="2" borderId="5" xfId="16" applyNumberFormat="1" applyFont="1" applyFill="1" applyBorder="1" applyAlignment="1">
      <x:alignment horizontal="right" vertical="center"/>
    </x:xf>
    <x:xf numFmtId="10" fontId="40" fillId="7" borderId="5" xfId="16" applyNumberFormat="1" applyFont="1" applyFill="1" applyBorder="1" applyAlignment="1">
      <x:alignment horizontal="right" vertical="center"/>
    </x:xf>
    <x:xf numFmtId="10" fontId="40" fillId="2" borderId="6" xfId="0" applyNumberFormat="1" applyFont="1" applyFill="1" applyBorder="1" applyAlignment="1">
      <x:alignment horizontal="right" vertical="center"/>
    </x:xf>
    <x:xf numFmtId="10" fontId="35" fillId="2" borderId="6" xfId="0" applyNumberFormat="1" applyFont="1" applyFill="1" applyBorder="1" applyAlignment="1">
      <x:alignment horizontal="right" vertical="center"/>
    </x:xf>
    <x:xf numFmtId="0" fontId="10" fillId="2" borderId="0" xfId="0" applyFont="1" applyFill="1" applyAlignment="1">
      <x:alignment horizontal="left" vertical="top"/>
    </x:xf>
    <x:xf numFmtId="0" fontId="10" fillId="2" borderId="0" xfId="0" applyFont="1" applyFill="1" applyAlignment="1">
      <x:alignment wrapText="1"/>
    </x:xf>
    <x:xf numFmtId="0" fontId="46" fillId="0" borderId="0" xfId="26" applyFont="1" applyAlignment="1">
      <x:alignment vertical="center"/>
    </x:xf>
    <x:xf numFmtId="3" fontId="43" fillId="2" borderId="53" xfId="309" applyNumberFormat="1" applyFont="1" applyFill="1" applyBorder="1" applyAlignment="1">
      <x:alignment horizontal="right" vertical="center"/>
    </x:xf>
    <x:xf numFmtId="3" fontId="43" fillId="2" borderId="54" xfId="309" applyNumberFormat="1" applyFont="1" applyFill="1" applyBorder="1" applyAlignment="1">
      <x:alignment horizontal="right" vertical="center"/>
    </x:xf>
    <x:xf numFmtId="3" fontId="11" fillId="2" borderId="55" xfId="309" applyNumberFormat="1" applyFont="1" applyFill="1" applyBorder="1" applyAlignment="1">
      <x:alignment horizontal="right" vertical="center"/>
    </x:xf>
    <x:xf numFmtId="0" fontId="43" fillId="2" borderId="54" xfId="309" applyFont="1" applyFill="1" applyBorder="1" applyAlignment="1">
      <x:alignment horizontal="right" vertical="center"/>
    </x:xf>
    <x:xf numFmtId="3" fontId="43" fillId="2" borderId="54" xfId="309" applyNumberFormat="1" applyFont="1" applyFill="1" applyBorder="1" applyAlignment="1">
      <x:alignment horizontal="right" vertical="center" wrapText="1"/>
    </x:xf>
    <x:xf numFmtId="9" fontId="11" fillId="2" borderId="56" xfId="309" applyNumberFormat="1" applyFont="1" applyFill="1" applyBorder="1" applyAlignment="1">
      <x:alignment horizontal="right" vertical="center"/>
    </x:xf>
    <x:xf numFmtId="0" fontId="12" fillId="2" borderId="57" xfId="307" quotePrefix="1" applyFont="1" applyFill="1" applyBorder="1" applyAlignment="1">
      <x:alignment horizontal="center" vertical="center"/>
    </x:xf>
    <x:xf numFmtId="0" fontId="13" fillId="2" borderId="0" xfId="214" applyFill="1" applyAlignment="1">
      <x:alignment vertical="center" wrapText="1"/>
    </x:xf>
    <x:xf numFmtId="0" fontId="115" fillId="0" borderId="52" xfId="214" applyFont="1" applyBorder="1" applyAlignment="1">
      <x:alignment horizontal="left" vertical="top"/>
    </x:xf>
    <x:xf numFmtId="0" fontId="115" fillId="2" borderId="52" xfId="214" applyFont="1" applyFill="1" applyBorder="1" applyAlignment="1">
      <x:alignment horizontal="left" vertical="top" wrapText="1"/>
    </x:xf>
    <x:xf numFmtId="0" fontId="115" fillId="0" borderId="52" xfId="214" applyFont="1" applyBorder="1" applyAlignment="1">
      <x:alignment horizontal="left" vertical="top" wrapText="1"/>
    </x:xf>
    <x:xf numFmtId="0" fontId="11" fillId="2" borderId="3" xfId="214" applyFont="1" applyFill="1" applyBorder="1" applyAlignment="1">
      <x:alignment horizontal="center" vertical="center"/>
    </x:xf>
    <x:xf numFmtId="6" fontId="11" fillId="2" borderId="51" xfId="214" applyNumberFormat="1" applyFont="1" applyFill="1" applyBorder="1" applyAlignment="1">
      <x:alignment horizontal="center" vertical="center" wrapText="1"/>
    </x:xf>
    <x:xf numFmtId="6" fontId="11" fillId="2" borderId="37" xfId="214" applyNumberFormat="1" applyFont="1" applyFill="1" applyBorder="1" applyAlignment="1">
      <x:alignment horizontal="center" vertical="center" wrapText="1"/>
    </x:xf>
    <x:xf numFmtId="0" fontId="46" fillId="0" borderId="0" xfId="0" quotePrefix="1" applyFont="1" applyAlignment="1">
      <x:alignment horizontal="left" vertical="center"/>
    </x:xf>
    <x:xf numFmtId="17" fontId="49" fillId="10" borderId="0" xfId="0" quotePrefix="1" applyNumberFormat="1" applyFont="1" applyFill="1" applyAlignment="1">
      <x:alignment horizontal="center" vertical="center"/>
    </x:xf>
    <x:xf numFmtId="0" fontId="14" fillId="2" borderId="22" xfId="0" applyFont="1" applyFill="1" applyBorder="1" applyAlignment="1">
      <x:alignment horizontal="left" wrapText="1"/>
    </x:xf>
    <x:xf numFmtId="0" fontId="46" fillId="2" borderId="0" xfId="26" quotePrefix="1" applyFont="1" applyFill="1" applyAlignment="1">
      <x:alignment horizontal="left" vertical="center" wrapText="1"/>
    </x:xf>
    <x:xf numFmtId="0" fontId="46" fillId="0" borderId="0" xfId="0" applyFont="1" applyAlignment="1">
      <x:alignment horizontal="left" vertical="center"/>
    </x:xf>
    <x:xf numFmtId="14" fontId="103" fillId="2" borderId="1" xfId="0" applyNumberFormat="1" applyFont="1" applyFill="1" applyBorder="1" applyAlignment="1">
      <x:alignment horizontal="center" vertical="center"/>
    </x:xf>
    <x:xf numFmtId="0" fontId="14" fillId="0" borderId="18" xfId="0" applyFont="1" applyBorder="1" applyAlignment="1">
      <x:alignment horizontal="left" vertical="center"/>
    </x:xf>
    <x:xf numFmtId="0" fontId="35" fillId="2" borderId="0" xfId="0" applyFont="1" applyFill="1" applyAlignment="1">
      <x:alignment horizontal="justify" vertical="center" wrapText="1"/>
    </x:xf>
    <x:xf numFmtId="0" fontId="30" fillId="2" borderId="0" xfId="0" applyFont="1" applyFill="1" applyAlignment="1">
      <x:alignment horizontal="left" wrapText="1"/>
    </x:xf>
    <x:xf numFmtId="0" fontId="46" fillId="2" borderId="0" xfId="0" applyFont="1" applyFill="1" applyAlignment="1">
      <x:alignment horizontal="left" vertical="center"/>
    </x:xf>
    <x:xf numFmtId="0" fontId="113" fillId="2" borderId="0" xfId="0" applyFont="1" applyFill="1" applyAlignment="1">
      <x:alignment horizontal="left" wrapText="1"/>
    </x:xf>
    <x:xf numFmtId="0" fontId="46" fillId="2" borderId="0" xfId="0" applyFont="1" applyFill="1" applyBorder="1" applyAlignment="1">
      <x:alignment horizontal="left" vertical="center"/>
    </x:xf>
    <x:xf numFmtId="0" fontId="52" fillId="9" borderId="0" xfId="30" applyFont="1" applyFill="1" applyBorder="1" applyAlignment="1">
      <x:alignment horizontal="center" vertical="center" wrapText="1"/>
    </x:xf>
    <x:xf numFmtId="0" fontId="43" fillId="2" borderId="0" xfId="308" applyFont="1" applyFill="1" applyAlignment="1">
      <x:alignment horizontal="left" vertical="center" wrapText="1"/>
    </x:xf>
    <x:xf numFmtId="0" fontId="46" fillId="0" borderId="0" xfId="26" applyFont="1" applyAlignment="1">
      <x:alignment horizontal="left" vertical="center"/>
    </x:xf>
    <x:xf numFmtId="0" fontId="108" fillId="2" borderId="39" xfId="307" applyFont="1" applyFill="1" applyBorder="1" applyAlignment="1">
      <x:alignment horizontal="center"/>
    </x:xf>
    <x:xf numFmtId="0" fontId="108" fillId="2" borderId="1" xfId="307" applyFont="1" applyFill="1" applyBorder="1" applyAlignment="1">
      <x:alignment horizontal="center"/>
    </x:xf>
    <x:xf numFmtId="0" fontId="108" fillId="2" borderId="38" xfId="307" applyFont="1" applyFill="1" applyBorder="1" applyAlignment="1">
      <x:alignment horizontal="center"/>
    </x:xf>
    <x:xf numFmtId="0" fontId="52" fillId="9" borderId="0" xfId="31" applyFont="1" applyFill="1" applyBorder="1" applyAlignment="1">
      <x:alignment horizontal="center" vertical="center" wrapText="1"/>
    </x:xf>
    <x:xf numFmtId="0" fontId="37" fillId="2" borderId="18" xfId="307" applyFont="1" applyFill="1" applyBorder="1" applyAlignment="1">
      <x:alignment horizontal="justify" vertical="center"/>
    </x:xf>
    <x:xf numFmtId="0" fontId="46" fillId="2" borderId="0" xfId="0" applyFont="1" applyFill="1" applyAlignment="1">
      <x:alignment horizontal="left" wrapText="1"/>
    </x:xf>
    <x:xf numFmtId="0"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5"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5"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5"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1" fillId="2" borderId="48"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11" fillId="2" borderId="49" xfId="0" quotePrefix="1" applyNumberFormat="1" applyFill="0" applyBorder="1" applyAlignment="1" applyProtection="1">
      <x:alignment horizontal="center" vertical="center" textRotation="0" wrapText="1" indent="0" relativeIndent="0" justifyLastLine="0" shrinkToFit="0" readingOrder="0"/>
      <x:protection locked="1" hidden="0"/>
    </x:xf>
    <x:xf numFmtId="0" fontId="11" fillId="2" borderId="50" xfId="0" quotePrefix="1" applyNumberFormat="1" applyFill="0" applyBorder="1" applyAlignment="1" applyProtection="1">
      <x:alignment horizontal="general" vertical="center" textRotation="0" wrapText="1" indent="0" relativeIndent="0" justifyLastLine="0" shrinkToFit="0" readingOrder="0"/>
      <x:protection locked="1" hidden="0"/>
    </x:xf>
    <x:xf numFmtId="0" fontId="11"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11" fillId="2" borderId="0" xfId="0" quotePrefix="1" applyNumberFormat="1" applyFill="0" applyBorder="0" applyAlignment="1" applyProtection="1">
      <x:alignment horizontal="center" vertical="center" textRotation="0" wrapText="1" indent="0" relativeIndent="0" justifyLastLine="0" shrinkToFit="0" readingOrder="0"/>
      <x:protection locked="1" hidden="0"/>
    </x:xf>
    <x:xf numFmtId="0" fontId="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46"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105"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6" fontId="35"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38"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0" fillId="2" borderId="3" xfId="0" applyNumberFormat="1" applyFill="0" applyBorder="1" applyAlignment="1" applyProtection="1">
      <x:alignment horizontal="center" vertical="bottom" textRotation="0" wrapText="0" indent="0" relativeIndent="0" justifyLastLine="0" shrinkToFit="0" readingOrder="0"/>
      <x:protection locked="1" hidden="0"/>
    </x:xf>
    <x:xf numFmtId="0" fontId="4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11"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6" fontId="11" fillId="2" borderId="51" xfId="0" applyNumberFormat="1" applyFill="0" applyBorder="1" applyAlignment="1" applyProtection="1">
      <x:alignment horizontal="center" vertical="center" textRotation="0" wrapText="1" indent="0" relativeIndent="0" justifyLastLine="0" shrinkToFit="0" readingOrder="0"/>
      <x:protection locked="1" hidden="0"/>
    </x:xf>
    <x:xf numFmtId="6" fontId="11" fillId="2" borderId="37" xfId="0" applyNumberFormat="1" applyFill="0" applyBorder="1" applyAlignment="1" applyProtection="1">
      <x:alignment horizontal="center" vertical="center" textRotation="0" wrapText="1" indent="0" relativeIndent="0" justifyLastLine="0" shrinkToFit="0" readingOrder="0"/>
      <x:protection locked="1" hidden="0"/>
    </x:xf>
    <x:xf numFmtId="0" fontId="11"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47"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48"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12" fillId="8" borderId="4" xfId="0" applyNumberFormat="1" applyFill="0" applyBorder="1" applyAlignment="1" applyProtection="1">
      <x:alignment horizontal="right" vertical="center" textRotation="0" wrapText="0" indent="0" relativeIndent="0" justifyLastLine="0" shrinkToFit="0" readingOrder="0"/>
      <x:protection locked="1" hidden="0"/>
    </x:xf>
    <x:xf numFmtId="3" fontId="11" fillId="8" borderId="4" xfId="0" applyNumberFormat="1" applyFill="0" applyBorder="1" applyAlignment="1" applyProtection="1">
      <x:alignment horizontal="right" vertical="center" textRotation="0" wrapText="0" indent="0" relativeIndent="0" justifyLastLine="0" shrinkToFit="0" readingOrder="0"/>
      <x:protection locked="1" hidden="0"/>
    </x:xf>
    <x:xf numFmtId="0" fontId="52" fillId="9"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5"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4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5"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5" fillId="2" borderId="5" xfId="0" applyNumberFormat="1" applyFill="0" applyBorder="1" applyAlignment="1" applyProtection="1">
      <x:alignment horizontal="left" vertical="center" textRotation="0" wrapText="1" indent="1" relativeIndent="0" justifyLastLine="0" shrinkToFit="0" readingOrder="0"/>
      <x:protection locked="1" hidden="0"/>
    </x:xf>
    <x:xf numFmtId="0" fontId="11"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2" fillId="8"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1"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40" fillId="8" borderId="20" xfId="0" applyNumberFormat="1" applyFill="0" applyBorder="1" applyAlignment="1" applyProtection="1">
      <x:alignment horizontal="right" vertical="center" textRotation="0" wrapText="0" indent="0" relativeIndent="0" justifyLastLine="0" shrinkToFit="0" readingOrder="0"/>
      <x:protection locked="1" hidden="0"/>
    </x:xf>
    <x:xf numFmtId="3" fontId="35"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6" xfId="0" applyNumberFormat="1" applyFill="0" applyBorder="1" applyAlignment="1" applyProtection="1">
      <x:alignment horizontal="left" vertical="center" textRotation="0" wrapText="1" indent="0" relativeIndent="0" justifyLastLine="0" shrinkToFit="0" readingOrder="0"/>
      <x:protection locked="1" hidden="0"/>
    </x:xf>
    <x:xf numFmtId="3" fontId="12" fillId="8" borderId="6" xfId="0" applyNumberFormat="1" applyFill="0" applyBorder="1" applyAlignment="1" applyProtection="1">
      <x:alignment horizontal="right" vertical="center" textRotation="0" wrapText="0" indent="0" relativeIndent="0" justifyLastLine="0" shrinkToFit="0" readingOrder="0"/>
      <x:protection locked="1" hidden="0"/>
    </x:xf>
    <x:xf numFmtId="3" fontId="11" fillId="8"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1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6" fontId="3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 fontId="49" fillId="10"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1" fontId="11"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1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11"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35" fillId="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5"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3" fontId="35" fillId="8"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11" fillId="2" borderId="21" xfId="0" applyNumberFormat="1" applyFill="0" applyBorder="1" applyAlignment="1" applyProtection="1">
      <x:alignment horizontal="left" vertical="center" textRotation="0" wrapText="1" indent="0" relativeIndent="0" justifyLastLine="0" shrinkToFit="0" readingOrder="0"/>
      <x:protection locked="1" hidden="0"/>
    </x:xf>
    <x:xf numFmtId="3" fontId="11" fillId="8" borderId="21" xfId="0" applyNumberFormat="1" applyFill="0" applyBorder="1" applyAlignment="1" applyProtection="1">
      <x:alignment horizontal="general" vertical="center" textRotation="0" wrapText="0" indent="0" relativeIndent="0" justifyLastLine="0" shrinkToFit="0" readingOrder="0"/>
      <x:protection locked="1" hidden="0"/>
    </x:xf>
    <x:xf numFmtId="0" fontId="14" fillId="2" borderId="22" xfId="0" applyNumberFormat="1" applyFill="0" applyBorder="1" applyAlignment="1" applyProtection="1">
      <x:alignment horizontal="left" vertical="bottom" textRotation="0" wrapText="1" indent="0" relativeIndent="0" justifyLastLine="0" shrinkToFit="0" readingOrder="0"/>
      <x:protection locked="1" hidden="0"/>
    </x:xf>
    <x:xf numFmtId="0" fontId="46"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0" fontId="46"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5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0"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1" fontId="11" fillId="2" borderId="3" xfId="0" applyNumberFormat="1" applyFill="0" applyBorder="1" applyAlignment="1" applyProtection="1">
      <x:alignment horizontal="right" vertical="center" textRotation="0" wrapText="1" indent="0" relativeIndent="0" justifyLastLine="0" shrinkToFit="0" readingOrder="0"/>
      <x:protection locked="1" hidden="0"/>
    </x:xf>
    <x:xf numFmtId="1" fontId="11" fillId="2" borderId="3" xfId="0" applyNumberFormat="1" applyFill="0" applyBorder="1" applyAlignment="1" applyProtection="1">
      <x:alignment horizontal="center" vertical="center" textRotation="0" wrapText="1" indent="0" relativeIndent="0" justifyLastLine="0" shrinkToFit="0" readingOrder="0"/>
      <x:protection locked="1" hidden="0"/>
    </x:xf>
    <x:xf numFmtId="0" fontId="11" fillId="2" borderId="19" xfId="0" applyNumberFormat="1" applyFill="0" applyBorder="1" applyAlignment="1" applyProtection="1">
      <x:alignment horizontal="general" vertical="center" textRotation="0" wrapText="1" indent="0" relativeIndent="0" justifyLastLine="0" shrinkToFit="0" readingOrder="0"/>
      <x:protection locked="1" hidden="0"/>
    </x:xf>
    <x:xf numFmtId="3" fontId="11"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7"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3" fontId="35"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41"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11" fillId="2" borderId="21" xfId="0" applyNumberFormat="1" applyFill="0" applyBorder="1" applyAlignment="1" applyProtection="1">
      <x:alignment horizontal="right" vertical="center" textRotation="0" wrapText="1" indent="0" relativeIndent="0" justifyLastLine="0" shrinkToFit="0" readingOrder="0"/>
      <x:protection locked="1" hidden="0"/>
    </x:xf>
    <x:xf numFmtId="14" fontId="103" fillId="2"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27"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7"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104"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71" fontId="1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5"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5" fillId="2" borderId="5" xfId="0" applyNumberFormat="1" applyFill="0" applyBorder="1" applyAlignment="1" applyProtection="1">
      <x:alignment horizontal="left" vertical="center" textRotation="0" wrapText="0" indent="1" relativeIndent="0" justifyLastLine="0" shrinkToFit="0" readingOrder="0"/>
      <x:protection locked="1" hidden="0"/>
    </x:xf>
    <x:xf numFmtId="0" fontId="35"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20" xfId="0"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36"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37" xfId="0" applyNumberFormat="1" applyFill="0" applyBorder="1" applyAlignment="1" applyProtection="1">
      <x:alignment horizontal="right" vertical="center" textRotation="0" wrapText="0" indent="0" relativeIndent="0" justifyLastLine="0" shrinkToFit="0" readingOrder="0"/>
      <x:protection locked="1" hidden="0"/>
    </x:xf>
    <x:xf numFmtId="3" fontId="11" fillId="2" borderId="37" xfId="0"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4" xfId="0" applyNumberFormat="1" applyFill="0" applyBorder="1" applyAlignment="1" applyProtection="1">
      <x:alignment horizontal="left" vertical="center" textRotation="0" wrapText="0" indent="0" relativeIndent="0" justifyLastLine="0" shrinkToFit="0" readingOrder="0"/>
      <x:protection locked="1" hidden="0"/>
    </x:xf>
    <x:xf numFmtId="3" fontId="4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35"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4" xfId="0"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173"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73" fontId="35"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26"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173" fontId="4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3" fontId="35" fillId="2" borderId="20" xfId="0" applyNumberFormat="1" applyFill="0" applyBorder="1" applyAlignment="1" applyProtection="1">
      <x:alignment horizontal="right" vertical="center" textRotation="0" wrapText="1" indent="0" relativeIndent="0" justifyLastLine="0" shrinkToFit="0" readingOrder="0"/>
      <x:protection locked="1" hidden="0"/>
    </x:xf>
    <x:xf numFmtId="173" fontId="12" fillId="2" borderId="37" xfId="0" applyNumberFormat="1" applyFill="0" applyBorder="1" applyAlignment="1" applyProtection="1">
      <x:alignment horizontal="right" vertical="center" textRotation="0" wrapText="0" indent="0" relativeIndent="0" justifyLastLine="0" shrinkToFit="0" readingOrder="0"/>
      <x:protection locked="1" hidden="0"/>
    </x:xf>
    <x:xf numFmtId="173" fontId="11" fillId="2" borderId="46" xfId="0" applyNumberFormat="1" applyFill="0" applyBorder="1" applyAlignment="1" applyProtection="1">
      <x:alignment horizontal="right" vertical="center" textRotation="0" wrapText="0" indent="0" relativeIndent="0" justifyLastLine="0" shrinkToFit="0" readingOrder="0"/>
      <x:protection locked="1" hidden="0"/>
    </x:xf>
    <x:xf numFmtId="0" fontId="35"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0"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6"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9"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8"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9" fillId="2" borderId="16" xfId="0" applyNumberFormat="1" applyFill="0" applyBorder="1" applyAlignment="1" applyProtection="1">
      <x:alignment horizontal="general" vertical="center" textRotation="0" wrapText="0" indent="0" relativeIndent="0" justifyLastLine="0" shrinkToFit="0" readingOrder="0"/>
      <x:protection locked="1" hidden="0"/>
    </x:xf>
    <x:xf numFmtId="0" fontId="29"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3" fontId="7"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104"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3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3"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43"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35"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27"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11"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11"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3" fontId="35"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4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3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40"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35"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5" xfId="0" applyNumberFormat="1" applyFill="0" applyBorder="1" applyAlignment="1" applyProtection="1">
      <x:alignment horizontal="left" vertical="center" textRotation="0" wrapText="1" indent="0" relativeIndent="0" justifyLastLine="0" shrinkToFit="0" readingOrder="0"/>
      <x:protection locked="1" hidden="0"/>
    </x:xf>
    <x:xf numFmtId="0" fontId="27"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11" fillId="2" borderId="6" xfId="0" applyNumberFormat="1" applyFill="0" applyBorder="1" applyAlignment="1" applyProtection="1">
      <x:alignment horizontal="general" vertical="center" textRotation="0" wrapText="0" indent="0" relativeIndent="0" justifyLastLine="0" shrinkToFit="0" readingOrder="0"/>
      <x:protection locked="1" hidden="0"/>
    </x:xf>
    <x:xf numFmtId="3" fontId="12"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3" fontId="11"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3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3"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30"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30"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50"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50" fillId="2" borderId="17" xfId="0" applyNumberFormat="1" applyFill="0" applyBorder="1" applyAlignment="1" applyProtection="1">
      <x:alignment horizontal="left" vertical="center" textRotation="0" wrapText="1" indent="0" relativeIndent="0" justifyLastLine="0" shrinkToFit="0" readingOrder="0"/>
      <x:protection locked="1" hidden="0"/>
    </x:xf>
    <x:xf numFmtId="0" fontId="50" fillId="2" borderId="17" xfId="0" applyNumberFormat="1" applyFill="0" applyBorder="1" applyAlignment="1" applyProtection="1">
      <x:alignment horizontal="right" vertical="center" textRotation="0" wrapText="1" indent="0" relativeIndent="0" justifyLastLine="0" shrinkToFit="0" readingOrder="0"/>
      <x:protection locked="1" hidden="0"/>
    </x:xf>
    <x:xf numFmtId="0" fontId="8"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3" fontId="12"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14"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1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4" fillId="2" borderId="14" xfId="0" applyNumberFormat="1" applyFill="0" applyBorder="1" applyAlignment="1" applyProtection="1">
      <x:alignment horizontal="left" vertical="center" textRotation="0" wrapText="1" indent="0" relativeIndent="0" justifyLastLine="0" shrinkToFit="0" readingOrder="0"/>
      <x:protection locked="1" hidden="0"/>
    </x:xf>
    <x:xf numFmtId="3" fontId="14" fillId="2" borderId="14" xfId="0" applyNumberFormat="1" applyFill="0" applyBorder="1" applyAlignment="1" applyProtection="1">
      <x:alignment horizontal="general" vertical="center" textRotation="0" wrapText="0" indent="0" relativeIndent="0" justifyLastLine="0" shrinkToFit="0" readingOrder="0"/>
      <x:protection locked="1" hidden="0"/>
    </x:xf>
    <x:xf numFmtId="0" fontId="11" fillId="2" borderId="15" xfId="0" applyNumberFormat="1" applyFill="0" applyBorder="1" applyAlignment="1" applyProtection="1">
      <x:alignment horizontal="left" vertical="center" textRotation="0" wrapText="1" indent="0" relativeIndent="0" justifyLastLine="0" shrinkToFit="0" readingOrder="0"/>
      <x:protection locked="1" hidden="0"/>
    </x:xf>
    <x:xf numFmtId="10" fontId="11" fillId="2" borderId="15" xfId="0" applyNumberFormat="1" applyFill="0" applyBorder="1" applyAlignment="1" applyProtection="1">
      <x:alignment horizontal="general" vertical="center" textRotation="0" wrapText="0" indent="0" relativeIndent="0" justifyLastLine="0" shrinkToFit="0" readingOrder="0"/>
      <x:protection locked="1" hidden="0"/>
    </x:xf>
    <x:xf numFmtId="0" fontId="10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0" fontId="107"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35" fillId="2" borderId="38" xfId="0" applyNumberFormat="1" applyFill="0" applyBorder="1" applyAlignment="1" applyProtection="1">
      <x:alignment horizontal="general" vertical="center" textRotation="0" wrapText="0" indent="0" relativeIndent="0" justifyLastLine="0" shrinkToFit="0" readingOrder="0"/>
      <x:protection locked="1" hidden="0"/>
    </x:xf>
    <x:xf numFmtId="0" fontId="108" fillId="2" borderId="39" xfId="0" applyNumberFormat="1" applyFill="0" applyBorder="1" applyAlignment="1" applyProtection="1">
      <x:alignment horizontal="center" vertical="bottom" textRotation="0" wrapText="0" indent="0" relativeIndent="0" justifyLastLine="0" shrinkToFit="0" readingOrder="0"/>
      <x:protection locked="1" hidden="0"/>
    </x:xf>
    <x:xf numFmtId="0" fontId="108" fillId="2" borderId="1" xfId="0" applyNumberFormat="1" applyFill="0" applyBorder="1" applyAlignment="1" applyProtection="1">
      <x:alignment horizontal="center" vertical="bottom" textRotation="0" wrapText="0" indent="0" relativeIndent="0" justifyLastLine="0" shrinkToFit="0" readingOrder="0"/>
      <x:protection locked="1" hidden="0"/>
    </x:xf>
    <x:xf numFmtId="0" fontId="108" fillId="2" borderId="38" xfId="0" applyNumberFormat="1" applyFill="0" applyBorder="1" applyAlignment="1" applyProtection="1">
      <x:alignment horizontal="center" vertical="bottom" textRotation="0" wrapText="0" indent="0" relativeIndent="0" justifyLastLine="0" shrinkToFit="0" readingOrder="0"/>
      <x:protection locked="1" hidden="0"/>
    </x:xf>
    <x:xf numFmtId="0" fontId="109"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0" fontId="109" fillId="2" borderId="40" xfId="0" applyNumberFormat="1" applyFill="0" applyBorder="1" applyAlignment="1" applyProtection="1">
      <x:alignment horizontal="general" vertical="center" textRotation="0" wrapText="0" indent="0" relativeIndent="0" justifyLastLine="0" shrinkToFit="0" readingOrder="0"/>
      <x:protection locked="1" hidden="0"/>
    </x:xf>
    <x:xf numFmtId="14" fontId="11" fillId="2" borderId="41" xfId="0" applyNumberFormat="1" applyFill="0" applyBorder="1" applyAlignment="1" applyProtection="1">
      <x:alignment horizontal="center" vertical="center" textRotation="0" wrapText="0" indent="0" relativeIndent="0" justifyLastLine="0" shrinkToFit="0" readingOrder="0"/>
      <x:protection locked="1" hidden="0"/>
    </x:xf>
    <x:xf numFmtId="0" fontId="11" fillId="2"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0" fontId="12" fillId="2" borderId="0" xfId="0" quotePrefix="1" applyNumberFormat="1" applyFill="0" applyBorder="0" applyAlignment="1" applyProtection="1">
      <x:alignment horizontal="center" vertical="center" textRotation="0" wrapText="0" indent="0" relativeIndent="0" justifyLastLine="0" shrinkToFit="0" readingOrder="0"/>
      <x:protection locked="1" hidden="0"/>
    </x:xf>
    <x:xf numFmtId="14" fontId="11" fillId="2"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11" fillId="2" borderId="3" xfId="0" quotePrefix="1"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57" xfId="0" quotePrefix="1" applyNumberFormat="1" applyFill="0" applyBorder="1" applyAlignment="1" applyProtection="1">
      <x:alignment horizontal="center" vertical="center" textRotation="0" wrapText="0" indent="0" relativeIndent="0" justifyLastLine="0" shrinkToFit="0" readingOrder="0"/>
      <x:protection locked="1" hidden="0"/>
    </x:xf>
    <x:xf numFmtId="3" fontId="43" fillId="2" borderId="53" xfId="0" applyNumberFormat="1" applyFill="0" applyBorder="1" applyAlignment="1" applyProtection="1">
      <x:alignment horizontal="right" vertical="center" textRotation="0" wrapText="0" indent="0" relativeIndent="0" justifyLastLine="0" shrinkToFit="0" readingOrder="0"/>
      <x:protection locked="1" hidden="0"/>
    </x:xf>
    <x:xf numFmtId="3" fontId="43" fillId="2" borderId="43" xfId="0" applyNumberFormat="1" applyFill="0" applyBorder="1" applyAlignment="1" applyProtection="1">
      <x:alignment horizontal="right" vertical="center" textRotation="0" wrapText="0" indent="0" relativeIndent="0" justifyLastLine="0" shrinkToFit="0" readingOrder="0"/>
      <x:protection locked="1" hidden="0"/>
    </x:xf>
    <x:xf numFmtId="3" fontId="35" fillId="2" borderId="43" xfId="0" applyNumberFormat="1" applyFill="0" applyBorder="1" applyAlignment="1" applyProtection="1">
      <x:alignment horizontal="right" vertical="center" textRotation="0" wrapText="0" indent="0" relativeIndent="0" justifyLastLine="0" shrinkToFit="0" readingOrder="0"/>
      <x:protection locked="1" hidden="0"/>
    </x:xf>
    <x:xf numFmtId="3" fontId="40" fillId="2" borderId="44" xfId="0" applyNumberFormat="1" applyFill="0" applyBorder="1" applyAlignment="1" applyProtection="1">
      <x:alignment horizontal="right" vertical="center" textRotation="0" wrapText="0" indent="0" relativeIndent="0" justifyLastLine="0" shrinkToFit="0" readingOrder="0"/>
      <x:protection locked="1" hidden="0"/>
    </x:xf>
    <x:xf numFmtId="3" fontId="10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43" fillId="2" borderId="54" xfId="0" applyNumberFormat="1" applyFill="0" applyBorder="1" applyAlignment="1" applyProtection="1">
      <x:alignment horizontal="right" vertical="center" textRotation="0" wrapText="0" indent="0" relativeIndent="0" justifyLastLine="0" shrinkToFit="0" readingOrder="0"/>
      <x:protection locked="1" hidden="0"/>
    </x:xf>
    <x:xf numFmtId="3"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3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40" fillId="2" borderId="42" xfId="0" applyNumberFormat="1" applyFill="0" applyBorder="1" applyAlignment="1" applyProtection="1">
      <x:alignment horizontal="right" vertical="center" textRotation="0" wrapText="0" indent="0" relativeIndent="0" justifyLastLine="0" shrinkToFit="0" readingOrder="0"/>
      <x:protection locked="1" hidden="0"/>
    </x:xf>
    <x:xf numFmtId="173" fontId="10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left" vertical="center" textRotation="0" wrapText="0" indent="2" relativeIndent="0" justifyLastLine="0" shrinkToFit="0" readingOrder="0"/>
      <x:protection locked="1" hidden="0"/>
    </x:xf>
    <x:xf numFmtId="9" fontId="10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2"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11" fillId="2" borderId="55"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11"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12" fillId="2" borderId="40"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54"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5"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40" fillId="2" borderId="42" xfId="0" applyNumberFormat="1" applyFill="0" applyBorder="1" applyAlignment="1" applyProtection="1">
      <x:alignment horizontal="right"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43" fillId="2" borderId="0" xfId="0" applyNumberFormat="1" applyFill="0" applyBorder="0" applyAlignment="1" applyProtection="1">
      <x:alignment horizontal="left" vertical="center" textRotation="0" wrapText="1" indent="0" relativeIndent="0" justifyLastLine="0" shrinkToFit="0" readingOrder="0"/>
      <x:protection locked="1" hidden="0"/>
    </x:xf>
    <x:xf numFmtId="3" fontId="43" fillId="2" borderId="54" xfId="0" applyNumberFormat="1" applyFill="0" applyBorder="1" applyAlignment="1" applyProtection="1">
      <x:alignment horizontal="right" vertical="center" textRotation="0" wrapText="1" indent="0" relativeIndent="0" justifyLastLine="0" shrinkToFit="0" readingOrder="0"/>
      <x:protection locked="1" hidden="0"/>
    </x:xf>
    <x:xf numFmtId="3" fontId="43"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35"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40" fillId="2" borderId="42" xfId="0" applyNumberFormat="1" applyFill="0" applyBorder="1" applyAlignment="1" applyProtection="1">
      <x:alignment horizontal="right" vertical="center" textRotation="0" wrapText="1" indent="0" relativeIndent="0" justifyLastLine="0" shrinkToFit="0" readingOrder="0"/>
      <x:protection locked="1" hidden="0"/>
    </x:xf>
    <x:xf numFmtId="0" fontId="12" fillId="2" borderId="46" xfId="0" applyNumberFormat="1" applyFill="0" applyBorder="1" applyAlignment="1" applyProtection="1">
      <x:alignment horizontal="center" vertical="center" textRotation="0" wrapText="0" indent="0" relativeIndent="0" justifyLastLine="0" shrinkToFit="0" readingOrder="0"/>
      <x:protection locked="1" hidden="0"/>
    </x:xf>
    <x:xf numFmtId="0" fontId="12" fillId="2" borderId="46" xfId="0" applyNumberFormat="1" applyFill="0" applyBorder="1" applyAlignment="1" applyProtection="1">
      <x:alignment horizontal="general" vertical="center" textRotation="0" wrapText="0" indent="0" relativeIndent="0" justifyLastLine="0" shrinkToFit="0" readingOrder="0"/>
      <x:protection locked="1" hidden="0"/>
    </x:xf>
    <x:xf numFmtId="9" fontId="11" fillId="2" borderId="56" xfId="0" applyNumberFormat="1" applyFill="0" applyBorder="1" applyAlignment="1" applyProtection="1">
      <x:alignment horizontal="right" vertical="center" textRotation="0" wrapText="0" indent="0" relativeIndent="0" justifyLastLine="0" shrinkToFit="0" readingOrder="0"/>
      <x:protection locked="1" hidden="0"/>
    </x:xf>
    <x:xf numFmtId="9" fontId="12" fillId="2" borderId="46" xfId="0" applyNumberFormat="1" applyFill="0" applyBorder="1" applyAlignment="1" applyProtection="1">
      <x:alignment horizontal="right" vertical="center" textRotation="0" wrapText="0" indent="0" relativeIndent="0" justifyLastLine="0" shrinkToFit="0" readingOrder="0"/>
      <x:protection locked="1" hidden="0"/>
    </x:xf>
    <x:xf numFmtId="9" fontId="11" fillId="2" borderId="46" xfId="0" applyNumberFormat="1" applyFill="0" applyBorder="1" applyAlignment="1" applyProtection="1">
      <x:alignment horizontal="right" vertical="center" textRotation="0" wrapText="0" indent="0" relativeIndent="0" justifyLastLine="0" shrinkToFit="0" readingOrder="0"/>
      <x:protection locked="1" hidden="0"/>
    </x:xf>
    <x:xf numFmtId="9" fontId="12" fillId="2" borderId="47" xfId="0" applyNumberFormat="1" applyFill="0" applyBorder="1" applyAlignment="1" applyProtection="1">
      <x:alignment horizontal="right" vertical="center" textRotation="0" wrapText="0" indent="0" relativeIndent="0" justifyLastLine="0" shrinkToFit="0" readingOrder="0"/>
      <x:protection locked="1" hidden="0"/>
    </x:xf>
    <x:xf numFmtId="0" fontId="37" fillId="2" borderId="18" xfId="0" applyNumberFormat="1" applyFill="0" applyBorder="1" applyAlignment="1" applyProtection="1">
      <x:alignment horizontal="justify" vertical="center" textRotation="0" wrapText="0" indent="0" relativeIndent="0" justifyLastLine="0" shrinkToFit="0" readingOrder="0"/>
      <x:protection locked="1" hidden="0"/>
    </x:xf>
    <x:xf numFmtId="0" fontId="115" fillId="2" borderId="52" xfId="0" applyNumberFormat="1" applyFill="0" applyBorder="1" applyAlignment="1" applyProtection="1">
      <x:alignment horizontal="left" vertical="top" textRotation="0" wrapText="1" indent="0" relativeIndent="0" justifyLastLine="0" shrinkToFit="0" readingOrder="0"/>
      <x:protection locked="1" hidden="0"/>
    </x:xf>
    <x:xf numFmtId="0" fontId="0"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3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6"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6"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7"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4"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50" fillId="2" borderId="17" xfId="0"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11" fillId="2" borderId="2" xfId="0" applyNumberFormat="1" applyFill="0" applyBorder="1" applyAlignment="1" applyProtection="1">
      <x:alignment horizontal="right" vertical="bottom" textRotation="0" wrapText="1" indent="0" relativeIndent="0" justifyLastLine="0" shrinkToFit="0" readingOrder="0"/>
      <x:protection locked="1" hidden="0"/>
    </x:xf>
    <x:xf numFmtId="3" fontId="47" fillId="8"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48"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11" fillId="2" borderId="19" xfId="0" applyNumberFormat="1" applyFill="0" applyBorder="1" applyAlignment="1" applyProtection="1">
      <x:alignment horizontal="left" vertical="center" textRotation="0" wrapText="0" indent="0" relativeIndent="0" justifyLastLine="0" shrinkToFit="0" readingOrder="0"/>
      <x:protection locked="1" hidden="0"/>
    </x:xf>
    <x:xf numFmtId="0" fontId="11" fillId="2" borderId="19" xfId="0" applyNumberFormat="1" applyFill="0" applyBorder="1" applyAlignment="1" applyProtection="1">
      <x:alignment horizontal="left" vertical="center" textRotation="0" wrapText="1" indent="0" relativeIndent="0" justifyLastLine="0" shrinkToFit="0" readingOrder="0"/>
      <x:protection locked="1" hidden="0"/>
    </x:xf>
    <x:xf numFmtId="0" fontId="12" fillId="8" borderId="19" xfId="0" applyNumberFormat="1" applyFill="0" applyBorder="1" applyAlignment="1" applyProtection="1">
      <x:alignment horizontal="left" vertical="center" textRotation="0" wrapText="1" indent="0" relativeIndent="0" justifyLastLine="0" shrinkToFit="0" readingOrder="0"/>
      <x:protection locked="1" hidden="0"/>
    </x:xf>
    <x:xf numFmtId="0" fontId="35"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40" fillId="8" borderId="5" xfId="0" applyNumberFormat="1" applyFill="0" applyBorder="1" applyAlignment="1" applyProtection="1">
      <x:alignment horizontal="general" vertical="center" textRotation="0" wrapText="1" indent="0" relativeIndent="0" justifyLastLine="0" shrinkToFit="0" readingOrder="0"/>
      <x:protection locked="1" hidden="0"/>
    </x:xf>
    <x:xf numFmtId="0" fontId="52"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36"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1"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12" fillId="8" borderId="5" xfId="0" applyNumberFormat="1" applyFill="0" applyBorder="1" applyAlignment="1" applyProtection="1">
      <x:alignment horizontal="left" vertical="center" textRotation="0" wrapText="0" indent="0" relativeIndent="0" justifyLastLine="0" shrinkToFit="0" readingOrder="0"/>
      <x:protection locked="1" hidden="0"/>
    </x:xf>
    <x:xf numFmtId="173" fontId="40" fillId="8" borderId="5" xfId="0" applyNumberFormat="1" applyFill="0" applyBorder="1" applyAlignment="1" applyProtection="1">
      <x:alignment horizontal="general" vertical="center" textRotation="0" wrapText="1" indent="0" relativeIndent="0" justifyLastLine="0" shrinkToFit="0" readingOrder="0"/>
      <x:protection locked="1" hidden="0"/>
    </x:xf>
    <x:xf numFmtId="10" fontId="40" fillId="8"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35"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0" fontId="4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5" fillId="2" borderId="6" xfId="0" applyNumberFormat="1" applyFill="0" applyBorder="1" applyAlignment="1" applyProtection="1">
      <x:alignment horizontal="left" vertical="center" textRotation="0" wrapText="0" indent="0" relativeIndent="0" justifyLastLine="0" shrinkToFit="0" readingOrder="0"/>
      <x:protection locked="1" hidden="0"/>
    </x:xf>
    <x:xf numFmtId="0" fontId="35" fillId="2" borderId="6" xfId="0" applyNumberFormat="1" applyFill="0" applyBorder="1" applyAlignment="1" applyProtection="1">
      <x:alignment horizontal="left" vertical="center" textRotation="0" wrapText="1" indent="0" relativeIndent="0" justifyLastLine="0" shrinkToFit="0" readingOrder="0"/>
      <x:protection locked="1" hidden="0"/>
    </x:xf>
    <x:xf numFmtId="10" fontId="40" fillId="2" borderId="6" xfId="0" applyNumberFormat="1" applyFill="0" applyBorder="1" applyAlignment="1" applyProtection="1">
      <x:alignment horizontal="right" vertical="center" textRotation="0" wrapText="0" indent="0" relativeIndent="0" justifyLastLine="0" shrinkToFit="0" readingOrder="0"/>
      <x:protection locked="1" hidden="0"/>
    </x:xf>
    <x:xf numFmtId="10" fontId="35"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10" fillId="2" borderId="0" xfId="0" applyNumberFormat="1" applyFill="0" applyBorder="0" applyAlignment="1" applyProtection="1">
      <x:alignment horizontal="left" vertical="top" textRotation="0" wrapText="0" indent="0" relativeIndent="0" justifyLastLine="0" shrinkToFit="0" readingOrder="0"/>
      <x:protection locked="1" hidden="0"/>
    </x:xf>
    <x:xf numFmtId="0" fontId="10"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10" fillId="2" borderId="0" xfId="0" applyNumberFormat="1" applyFill="0" applyBorder="0" applyAlignment="1" applyProtection="1">
      <x:alignment horizontal="right" vertical="top" textRotation="0" wrapText="1" indent="0" relativeIndent="0" justifyLastLine="0" shrinkToFit="0" readingOrder="0"/>
      <x:protection locked="1" hidden="0"/>
    </x:xf>
    <x:xf numFmtId="0" fontId="33" fillId="2" borderId="0" xfId="0" applyNumberFormat="1" applyFill="0" applyBorder="0" applyAlignment="1" applyProtection="1">
      <x:alignment horizontal="general" vertical="bottom" textRotation="0" wrapText="0" indent="0" relativeIndent="0" justifyLastLine="0" shrinkToFit="0" readingOrder="0"/>
      <x:protection locked="1" hidden="0"/>
    </x:xf>
  </x:cellXfs>
  <x:cellStyles count="310">
    <x:cellStyle name="_inventario consolidado" xfId="32" xr:uid="{00000000-0005-0000-0000-000000000000}"/>
    <x:cellStyle name="_inventario consolidado 2" xfId="33" xr:uid="{00000000-0005-0000-0000-000001000000}"/>
    <x:cellStyle name="0;(0);&quot;–&quot;" xfId="34" xr:uid="{00000000-0005-0000-0000-000002000000}"/>
    <x:cellStyle name="0;(0);&quot;–&quot;;Fórmula" xfId="35" xr:uid="{00000000-0005-0000-0000-000003000000}"/>
    <x:cellStyle name="20% - Accent1 2" xfId="36" xr:uid="{00000000-0005-0000-0000-000004000000}"/>
    <x:cellStyle name="20% - Accent2 2" xfId="37" xr:uid="{00000000-0005-0000-0000-000005000000}"/>
    <x:cellStyle name="20% - Accent3 2" xfId="38" xr:uid="{00000000-0005-0000-0000-000006000000}"/>
    <x:cellStyle name="20% - Accent4 2" xfId="39" xr:uid="{00000000-0005-0000-0000-000007000000}"/>
    <x:cellStyle name="20% - Accent5 2" xfId="40" xr:uid="{00000000-0005-0000-0000-000008000000}"/>
    <x:cellStyle name="20% - Accent6 2" xfId="41" xr:uid="{00000000-0005-0000-0000-000009000000}"/>
    <x:cellStyle name="20% - Cor1 2" xfId="42" xr:uid="{00000000-0005-0000-0000-00000A000000}"/>
    <x:cellStyle name="20% - Cor2 2" xfId="43" xr:uid="{00000000-0005-0000-0000-00000B000000}"/>
    <x:cellStyle name="20% - Cor3 2" xfId="44" xr:uid="{00000000-0005-0000-0000-00000C000000}"/>
    <x:cellStyle name="20% - Cor4 2" xfId="45" xr:uid="{00000000-0005-0000-0000-00000D000000}"/>
    <x:cellStyle name="20% - Cor5 2" xfId="46" xr:uid="{00000000-0005-0000-0000-00000E000000}"/>
    <x:cellStyle name="20% - Cor6 2" xfId="47" xr:uid="{00000000-0005-0000-0000-00000F000000}"/>
    <x:cellStyle name="40% - Accent1 2" xfId="48" xr:uid="{00000000-0005-0000-0000-000010000000}"/>
    <x:cellStyle name="40% - Accent2 2" xfId="49" xr:uid="{00000000-0005-0000-0000-000011000000}"/>
    <x:cellStyle name="40% - Accent3 2" xfId="50" xr:uid="{00000000-0005-0000-0000-000012000000}"/>
    <x:cellStyle name="40% - Accent4 2" xfId="51" xr:uid="{00000000-0005-0000-0000-000013000000}"/>
    <x:cellStyle name="40% - Accent5 2" xfId="52" xr:uid="{00000000-0005-0000-0000-000014000000}"/>
    <x:cellStyle name="40% - Accent6 2" xfId="53" xr:uid="{00000000-0005-0000-0000-000015000000}"/>
    <x:cellStyle name="40% - Cor1 2" xfId="54" xr:uid="{00000000-0005-0000-0000-000016000000}"/>
    <x:cellStyle name="40% - Cor2 2" xfId="55" xr:uid="{00000000-0005-0000-0000-000017000000}"/>
    <x:cellStyle name="40% - Cor3 2" xfId="56" xr:uid="{00000000-0005-0000-0000-000018000000}"/>
    <x:cellStyle name="40% - Cor4 2" xfId="57" xr:uid="{00000000-0005-0000-0000-000019000000}"/>
    <x:cellStyle name="40% - Cor5 2" xfId="58" xr:uid="{00000000-0005-0000-0000-00001A000000}"/>
    <x:cellStyle name="40% - Cor6 2" xfId="59" xr:uid="{00000000-0005-0000-0000-00001B000000}"/>
    <x:cellStyle name="60% - Accent1 2" xfId="60" xr:uid="{00000000-0005-0000-0000-00001C000000}"/>
    <x:cellStyle name="60% - Accent2 2" xfId="61" xr:uid="{00000000-0005-0000-0000-00001D000000}"/>
    <x:cellStyle name="60% - Accent3 2" xfId="62" xr:uid="{00000000-0005-0000-0000-00001E000000}"/>
    <x:cellStyle name="60% - Accent4 2" xfId="63" xr:uid="{00000000-0005-0000-0000-00001F000000}"/>
    <x:cellStyle name="60% - Accent5 2" xfId="64" xr:uid="{00000000-0005-0000-0000-000020000000}"/>
    <x:cellStyle name="60% - Accent6 2" xfId="65" xr:uid="{00000000-0005-0000-0000-000021000000}"/>
    <x:cellStyle name="60% - Cor1 2" xfId="66" xr:uid="{00000000-0005-0000-0000-000022000000}"/>
    <x:cellStyle name="60% - Cor2 2" xfId="67" xr:uid="{00000000-0005-0000-0000-000023000000}"/>
    <x:cellStyle name="60% - Cor3 2" xfId="68" xr:uid="{00000000-0005-0000-0000-000024000000}"/>
    <x:cellStyle name="60% - Cor4 2" xfId="69" xr:uid="{00000000-0005-0000-0000-000025000000}"/>
    <x:cellStyle name="60% - Cor5 2" xfId="70" xr:uid="{00000000-0005-0000-0000-000026000000}"/>
    <x:cellStyle name="60% - Cor6 2" xfId="71" xr:uid="{00000000-0005-0000-0000-000027000000}"/>
    <x:cellStyle name="Accent1 2" xfId="72" xr:uid="{00000000-0005-0000-0000-000028000000}"/>
    <x:cellStyle name="Accent2 2" xfId="73" xr:uid="{00000000-0005-0000-0000-000029000000}"/>
    <x:cellStyle name="Accent3 2" xfId="74" xr:uid="{00000000-0005-0000-0000-00002A000000}"/>
    <x:cellStyle name="Accent4 2" xfId="75" xr:uid="{00000000-0005-0000-0000-00002B000000}"/>
    <x:cellStyle name="Accent5 2" xfId="76" xr:uid="{00000000-0005-0000-0000-00002C000000}"/>
    <x:cellStyle name="Accent6 2" xfId="77" xr:uid="{00000000-0005-0000-0000-00002D000000}"/>
    <x:cellStyle name="Bad 2" xfId="78" xr:uid="{00000000-0005-0000-0000-00002E000000}"/>
    <x:cellStyle name="Beobachtung" xfId="1" xr:uid="{00000000-0005-0000-0000-00002F000000}"/>
    <x:cellStyle name="Beobachtung (gesperrt)" xfId="2" xr:uid="{00000000-0005-0000-0000-000030000000}"/>
    <x:cellStyle name="Beobachtung (Kontrolltotal)" xfId="3" xr:uid="{00000000-0005-0000-0000-000031000000}"/>
    <x:cellStyle name="Beobachtung (Total)" xfId="4" xr:uid="{00000000-0005-0000-0000-000032000000}"/>
    <x:cellStyle name="C00A" xfId="79" xr:uid="{00000000-0005-0000-0000-000033000000}"/>
    <x:cellStyle name="C00A 2" xfId="80" xr:uid="{00000000-0005-0000-0000-000034000000}"/>
    <x:cellStyle name="C00A 3" xfId="81" xr:uid="{00000000-0005-0000-0000-000035000000}"/>
    <x:cellStyle name="C00A 4" xfId="82" xr:uid="{00000000-0005-0000-0000-000036000000}"/>
    <x:cellStyle name="C00A 5" xfId="83" xr:uid="{00000000-0005-0000-0000-000037000000}"/>
    <x:cellStyle name="C00A 5 2" xfId="84" xr:uid="{00000000-0005-0000-0000-000038000000}"/>
    <x:cellStyle name="C00B" xfId="85" xr:uid="{00000000-0005-0000-0000-000039000000}"/>
    <x:cellStyle name="C00B 2" xfId="86" xr:uid="{00000000-0005-0000-0000-00003A000000}"/>
    <x:cellStyle name="C00B 3" xfId="87" xr:uid="{00000000-0005-0000-0000-00003B000000}"/>
    <x:cellStyle name="C00B 4" xfId="88" xr:uid="{00000000-0005-0000-0000-00003C000000}"/>
    <x:cellStyle name="C00B 5" xfId="89" xr:uid="{00000000-0005-0000-0000-00003D000000}"/>
    <x:cellStyle name="C00B 5 2" xfId="90" xr:uid="{00000000-0005-0000-0000-00003E000000}"/>
    <x:cellStyle name="C00L" xfId="91" xr:uid="{00000000-0005-0000-0000-00003F000000}"/>
    <x:cellStyle name="C01A" xfId="92" xr:uid="{00000000-0005-0000-0000-000040000000}"/>
    <x:cellStyle name="C01A 2" xfId="93" xr:uid="{00000000-0005-0000-0000-000041000000}"/>
    <x:cellStyle name="C01A 3" xfId="94" xr:uid="{00000000-0005-0000-0000-000042000000}"/>
    <x:cellStyle name="C01A 4" xfId="95" xr:uid="{00000000-0005-0000-0000-000043000000}"/>
    <x:cellStyle name="C01A 5" xfId="96" xr:uid="{00000000-0005-0000-0000-000044000000}"/>
    <x:cellStyle name="C01A 5 2" xfId="97" xr:uid="{00000000-0005-0000-0000-000045000000}"/>
    <x:cellStyle name="C01B" xfId="98" xr:uid="{00000000-0005-0000-0000-000046000000}"/>
    <x:cellStyle name="C01B 2" xfId="99" xr:uid="{00000000-0005-0000-0000-000047000000}"/>
    <x:cellStyle name="C01H" xfId="100" xr:uid="{00000000-0005-0000-0000-000048000000}"/>
    <x:cellStyle name="C01L" xfId="101" xr:uid="{00000000-0005-0000-0000-000049000000}"/>
    <x:cellStyle name="C02A" xfId="102" xr:uid="{00000000-0005-0000-0000-00004A000000}"/>
    <x:cellStyle name="C02A 2" xfId="103" xr:uid="{00000000-0005-0000-0000-00004B000000}"/>
    <x:cellStyle name="C02A 3" xfId="104" xr:uid="{00000000-0005-0000-0000-00004C000000}"/>
    <x:cellStyle name="C02A 4" xfId="105" xr:uid="{00000000-0005-0000-0000-00004D000000}"/>
    <x:cellStyle name="C02A 5" xfId="106" xr:uid="{00000000-0005-0000-0000-00004E000000}"/>
    <x:cellStyle name="C02A 5 2" xfId="107" xr:uid="{00000000-0005-0000-0000-00004F000000}"/>
    <x:cellStyle name="C02B" xfId="108" xr:uid="{00000000-0005-0000-0000-000050000000}"/>
    <x:cellStyle name="C02B 2" xfId="109" xr:uid="{00000000-0005-0000-0000-000051000000}"/>
    <x:cellStyle name="C02H" xfId="110" xr:uid="{00000000-0005-0000-0000-000052000000}"/>
    <x:cellStyle name="C02L" xfId="111" xr:uid="{00000000-0005-0000-0000-000053000000}"/>
    <x:cellStyle name="C03A" xfId="112" xr:uid="{00000000-0005-0000-0000-000054000000}"/>
    <x:cellStyle name="C03A 2" xfId="113" xr:uid="{00000000-0005-0000-0000-000055000000}"/>
    <x:cellStyle name="C03A 3" xfId="114" xr:uid="{00000000-0005-0000-0000-000056000000}"/>
    <x:cellStyle name="C03A 4" xfId="115" xr:uid="{00000000-0005-0000-0000-000057000000}"/>
    <x:cellStyle name="C03A 5" xfId="116" xr:uid="{00000000-0005-0000-0000-000058000000}"/>
    <x:cellStyle name="C03A 5 2" xfId="117" xr:uid="{00000000-0005-0000-0000-000059000000}"/>
    <x:cellStyle name="C03B" xfId="118" xr:uid="{00000000-0005-0000-0000-00005A000000}"/>
    <x:cellStyle name="C03H" xfId="119" xr:uid="{00000000-0005-0000-0000-00005B000000}"/>
    <x:cellStyle name="C03L" xfId="120" xr:uid="{00000000-0005-0000-0000-00005C000000}"/>
    <x:cellStyle name="C04A" xfId="121" xr:uid="{00000000-0005-0000-0000-00005D000000}"/>
    <x:cellStyle name="C04A 2" xfId="122" xr:uid="{00000000-0005-0000-0000-00005E000000}"/>
    <x:cellStyle name="C04A 3" xfId="123" xr:uid="{00000000-0005-0000-0000-00005F000000}"/>
    <x:cellStyle name="C04A 4" xfId="124" xr:uid="{00000000-0005-0000-0000-000060000000}"/>
    <x:cellStyle name="C04A 5" xfId="125" xr:uid="{00000000-0005-0000-0000-000061000000}"/>
    <x:cellStyle name="C04A 6" xfId="126" xr:uid="{00000000-0005-0000-0000-000062000000}"/>
    <x:cellStyle name="C04A 6 2" xfId="127" xr:uid="{00000000-0005-0000-0000-000063000000}"/>
    <x:cellStyle name="C04B" xfId="128" xr:uid="{00000000-0005-0000-0000-000064000000}"/>
    <x:cellStyle name="C04H" xfId="129" xr:uid="{00000000-0005-0000-0000-000065000000}"/>
    <x:cellStyle name="C04L" xfId="130" xr:uid="{00000000-0005-0000-0000-000066000000}"/>
    <x:cellStyle name="C05A" xfId="131" xr:uid="{00000000-0005-0000-0000-000067000000}"/>
    <x:cellStyle name="C05A 2" xfId="132" xr:uid="{00000000-0005-0000-0000-000068000000}"/>
    <x:cellStyle name="C05A 3" xfId="133" xr:uid="{00000000-0005-0000-0000-000069000000}"/>
    <x:cellStyle name="C05A 4" xfId="134" xr:uid="{00000000-0005-0000-0000-00006A000000}"/>
    <x:cellStyle name="C05A 5" xfId="135" xr:uid="{00000000-0005-0000-0000-00006B000000}"/>
    <x:cellStyle name="C05A 5 2" xfId="136" xr:uid="{00000000-0005-0000-0000-00006C000000}"/>
    <x:cellStyle name="C05B" xfId="137" xr:uid="{00000000-0005-0000-0000-00006D000000}"/>
    <x:cellStyle name="C05H" xfId="138" xr:uid="{00000000-0005-0000-0000-00006E000000}"/>
    <x:cellStyle name="C05L" xfId="139" xr:uid="{00000000-0005-0000-0000-00006F000000}"/>
    <x:cellStyle name="C05L 2" xfId="140" xr:uid="{00000000-0005-0000-0000-000070000000}"/>
    <x:cellStyle name="C06A" xfId="141" xr:uid="{00000000-0005-0000-0000-000071000000}"/>
    <x:cellStyle name="C06A 2" xfId="142" xr:uid="{00000000-0005-0000-0000-000072000000}"/>
    <x:cellStyle name="C06A 3" xfId="143" xr:uid="{00000000-0005-0000-0000-000073000000}"/>
    <x:cellStyle name="C06A 4" xfId="144" xr:uid="{00000000-0005-0000-0000-000074000000}"/>
    <x:cellStyle name="C06A 5" xfId="145" xr:uid="{00000000-0005-0000-0000-000075000000}"/>
    <x:cellStyle name="C06A 5 2" xfId="146" xr:uid="{00000000-0005-0000-0000-000076000000}"/>
    <x:cellStyle name="C06B" xfId="147" xr:uid="{00000000-0005-0000-0000-000077000000}"/>
    <x:cellStyle name="C06H" xfId="148" xr:uid="{00000000-0005-0000-0000-000078000000}"/>
    <x:cellStyle name="C06L" xfId="149" xr:uid="{00000000-0005-0000-0000-000079000000}"/>
    <x:cellStyle name="C07A" xfId="150" xr:uid="{00000000-0005-0000-0000-00007A000000}"/>
    <x:cellStyle name="C07A 2" xfId="151" xr:uid="{00000000-0005-0000-0000-00007B000000}"/>
    <x:cellStyle name="C07A 3" xfId="152" xr:uid="{00000000-0005-0000-0000-00007C000000}"/>
    <x:cellStyle name="C07A 4" xfId="153" xr:uid="{00000000-0005-0000-0000-00007D000000}"/>
    <x:cellStyle name="C07A 5" xfId="154" xr:uid="{00000000-0005-0000-0000-00007E000000}"/>
    <x:cellStyle name="C07A 5 2" xfId="155" xr:uid="{00000000-0005-0000-0000-00007F000000}"/>
    <x:cellStyle name="C07B" xfId="156" xr:uid="{00000000-0005-0000-0000-000080000000}"/>
    <x:cellStyle name="C07H" xfId="157" xr:uid="{00000000-0005-0000-0000-000081000000}"/>
    <x:cellStyle name="C07L" xfId="158" xr:uid="{00000000-0005-0000-0000-000082000000}"/>
    <x:cellStyle name="Cabeçalho 1 2" xfId="159" xr:uid="{00000000-0005-0000-0000-000083000000}"/>
    <x:cellStyle name="Cabeçalho 2 2" xfId="160" xr:uid="{00000000-0005-0000-0000-000084000000}"/>
    <x:cellStyle name="Cabeçalho 3 2" xfId="161" xr:uid="{00000000-0005-0000-0000-000085000000}"/>
    <x:cellStyle name="Cabeçalho 4 2" xfId="162" xr:uid="{00000000-0005-0000-0000-000086000000}"/>
    <x:cellStyle name="Calculation 2" xfId="163" xr:uid="{00000000-0005-0000-0000-000087000000}"/>
    <x:cellStyle name="Cálculo 2" xfId="164" xr:uid="{00000000-0005-0000-0000-000088000000}"/>
    <x:cellStyle name="Célula Ligada 2" xfId="165" xr:uid="{00000000-0005-0000-0000-000089000000}"/>
    <x:cellStyle name="Check Cell 2" xfId="166" xr:uid="{00000000-0005-0000-0000-00008A000000}"/>
    <x:cellStyle name="Comma 2" xfId="29" xr:uid="{00000000-0005-0000-0000-00008B000000}"/>
    <x:cellStyle name="Cor1 2" xfId="167" xr:uid="{00000000-0005-0000-0000-00008C000000}"/>
    <x:cellStyle name="Cor2 2" xfId="168" xr:uid="{00000000-0005-0000-0000-00008D000000}"/>
    <x:cellStyle name="Cor3 2" xfId="169" xr:uid="{00000000-0005-0000-0000-00008E000000}"/>
    <x:cellStyle name="Cor4 2" xfId="170" xr:uid="{00000000-0005-0000-0000-00008F000000}"/>
    <x:cellStyle name="Cor5 2" xfId="171" xr:uid="{00000000-0005-0000-0000-000090000000}"/>
    <x:cellStyle name="Cor6 2" xfId="172" xr:uid="{00000000-0005-0000-0000-000091000000}"/>
    <x:cellStyle name="Correcto" xfId="173" xr:uid="{00000000-0005-0000-0000-000092000000}"/>
    <x:cellStyle name="Date" xfId="174" xr:uid="{00000000-0005-0000-0000-000093000000}"/>
    <x:cellStyle name="Entrada 2" xfId="175" xr:uid="{00000000-0005-0000-0000-000094000000}"/>
    <x:cellStyle name="Estilo 1" xfId="176" xr:uid="{00000000-0005-0000-0000-000095000000}"/>
    <x:cellStyle name="Explanatory Text 2" xfId="177" xr:uid="{00000000-0005-0000-0000-000096000000}"/>
    <x:cellStyle name="F2" xfId="178" xr:uid="{00000000-0005-0000-0000-000097000000}"/>
    <x:cellStyle name="F3" xfId="179" xr:uid="{00000000-0005-0000-0000-000098000000}"/>
    <x:cellStyle name="F4" xfId="180" xr:uid="{00000000-0005-0000-0000-000099000000}"/>
    <x:cellStyle name="F5" xfId="181" xr:uid="{00000000-0005-0000-0000-00009A000000}"/>
    <x:cellStyle name="F6" xfId="182" xr:uid="{00000000-0005-0000-0000-00009B000000}"/>
    <x:cellStyle name="F7" xfId="183" xr:uid="{00000000-0005-0000-0000-00009C000000}"/>
    <x:cellStyle name="F8" xfId="184" xr:uid="{00000000-0005-0000-0000-00009D000000}"/>
    <x:cellStyle name="Fixed" xfId="185" xr:uid="{00000000-0005-0000-0000-00009E000000}"/>
    <x:cellStyle name="Good 2" xfId="186" xr:uid="{00000000-0005-0000-0000-00009F000000}"/>
    <x:cellStyle name="gs]_x000d__x000a_Window=0,0,640,480, , ,3_x000d__x000a_dir1=5,7,637,250,-1,-1,1,30,201,1905,231,G:\UGRC\RB\B-DADOS\FOX-PRO\CRED-VEN\KP" xfId="5" xr:uid="{00000000-0005-0000-0000-0000A0000000}"/>
    <x:cellStyle name="gs]_x000d__x000a_Window=0,0,640,480, , ,3_x000d__x000a_dir1=5,7,637,250,-1,-1,1,30,201,1905,231,G:\UGRC\RB\B-DADOS\FOX-PRO\CRED-VEN\KP 2" xfId="27" xr:uid="{00000000-0005-0000-0000-0000A1000000}"/>
    <x:cellStyle name="gs]_x000d__x000a_Window=0,0,640,480, , ,3_x000d__x000a_dir1=5,7,637,250,-1,-1,1,30,201,1905,231,G:\UGRC\RB\B-DADOS\FOX-PRO\CRED-VEN\KP 2 2" xfId="187" xr:uid="{00000000-0005-0000-0000-0000A2000000}"/>
    <x:cellStyle name="gs]_x000d__x000a_Window=0,0,640,480, , ,3_x000d__x000a_dir1=5,7,637,250,-1,-1,1,30,201,1905,231,G:\UGRC\RB\B-DADOS\FOX-PRO\CRED-VEN\KP 2 3" xfId="188" xr:uid="{00000000-0005-0000-0000-0000A3000000}"/>
    <x:cellStyle name="gs]_x000d__x000a_Window=0,0,640,480, , ,3_x000d__x000a_dir1=5,7,637,250,-1,-1,1,30,201,1905,231,G:\UGRC\RB\B-DADOS\FOX-PRO\CRED-VEN\KP 2 4" xfId="189" xr:uid="{00000000-0005-0000-0000-0000A4000000}"/>
    <x:cellStyle name="gs]_x000d__x000a_Window=0,0,640,480, , ,3_x000d__x000a_dir1=5,7,637,250,-1,-1,1,30,201,1905,231,G:\UGRC\RB\B-DADOS\FOX-PRO\CRED-VEN\KP 3" xfId="190" xr:uid="{00000000-0005-0000-0000-0000A5000000}"/>
    <x:cellStyle name="gs]_x000d__x000a_Window=0,0,640,480, , ,3_x000d__x000a_dir1=5,7,637,250,-1,-1,1,30,201,1905,231,G:\UGRC\RB\B-DADOS\FOX-PRO\CRED-VEN\KP 3 2" xfId="191" xr:uid="{00000000-0005-0000-0000-0000A6000000}"/>
    <x:cellStyle name="gs]_x000d__x000a_Window=0,0,640,480, , ,3_x000d__x000a_dir1=5,7,637,250,-1,-1,1,30,201,1905,231,G:\UGRC\RB\B-DADOS\FOX-PRO\CRED-VEN\KP 3 3" xfId="6" xr:uid="{00000000-0005-0000-0000-0000A7000000}"/>
    <x:cellStyle name="gs]_x000d__x000a_Window=0,0,640,480, , ,3_x000d__x000a_dir1=5,7,637,250,-1,-1,1,30,201,1905,231,G:\UGRC\RB\B-DADOS\FOX-PRO\CRED-VEN\KP 3 3 2" xfId="192" xr:uid="{00000000-0005-0000-0000-0000A8000000}"/>
    <x:cellStyle name="gs]_x000d__x000a_Window=0,0,640,480, , ,3_x000d__x000a_dir1=5,7,637,250,-1,-1,1,30,201,1905,231,G:\UGRC\RB\B-DADOS\FOX-PRO\CRED-VEN\KP 4" xfId="193" xr:uid="{00000000-0005-0000-0000-0000A9000000}"/>
    <x:cellStyle name="gs]_x000d__x000a_Window=0,0,640,480, , ,3_x000d__x000a_dir1=5,7,637,250,-1,-1,1,30,201,1905,231,G:\UGRC\RB\B-DADOS\FOX-PRO\CRED-VEN\KP 5" xfId="194" xr:uid="{00000000-0005-0000-0000-0000AA000000}"/>
    <x:cellStyle name="gs]_x000d__x000a_Window=0,0,640,480, , ,3_x000d__x000a_dir1=5,7,637,250,-1,-1,1,30,201,1905,231,G:\UGRC\RB\B-DADOS\FOX-PRO\CRED-VEN\KP 6" xfId="195" xr:uid="{00000000-0005-0000-0000-0000AB000000}"/>
    <x:cellStyle name="gs]_x000d__x000a_Window=0,0,640,480, , ,3_x000d__x000a_dir1=5,7,637,250,-1,-1,1,30,201,1905,231,G:\UGRC\RB\B-DADOS\FOX-PRO\CRED-VEN\KP_Modelo Custos e Reporte - 2007" xfId="196" xr:uid="{00000000-0005-0000-0000-0000AC000000}"/>
    <x:cellStyle name="Heading 1 2" xfId="197" xr:uid="{00000000-0005-0000-0000-0000AD000000}"/>
    <x:cellStyle name="Heading 2 2" xfId="198" xr:uid="{00000000-0005-0000-0000-0000AE000000}"/>
    <x:cellStyle name="Heading 3 2" xfId="199" xr:uid="{00000000-0005-0000-0000-0000AF000000}"/>
    <x:cellStyle name="Heading 4 2" xfId="200" xr:uid="{00000000-0005-0000-0000-0000B0000000}"/>
    <x:cellStyle name="Heading1" xfId="201" xr:uid="{00000000-0005-0000-0000-0000B1000000}"/>
    <x:cellStyle name="Heading2" xfId="202" xr:uid="{00000000-0005-0000-0000-0000B2000000}"/>
    <x:cellStyle name="Hyperlink" xfId="30" builtinId="8"/>
    <x:cellStyle name="Hyperlink 2" xfId="31" xr:uid="{00000000-0005-0000-0000-0000B4000000}"/>
    <x:cellStyle name="Hyperlink 3" xfId="306" xr:uid="{D9AB8F1B-1275-41CB-B1DF-54976662895D}"/>
    <x:cellStyle name="Incorreto 2" xfId="203" xr:uid="{00000000-0005-0000-0000-0000B5000000}"/>
    <x:cellStyle name="Input 2" xfId="204" xr:uid="{00000000-0005-0000-0000-0000B6000000}"/>
    <x:cellStyle name="Linked Cell 2" xfId="205" xr:uid="{00000000-0005-0000-0000-0000B7000000}"/>
    <x:cellStyle name="Milliers [0]_Provision impôt cant." xfId="7" xr:uid="{00000000-0005-0000-0000-0000B8000000}"/>
    <x:cellStyle name="Milliers_Provision impôt cant." xfId="8" xr:uid="{00000000-0005-0000-0000-0000B9000000}"/>
    <x:cellStyle name="Monétaire [0]_Feuil1" xfId="9" xr:uid="{00000000-0005-0000-0000-0000BA000000}"/>
    <x:cellStyle name="Monétaire_Feuil1" xfId="10" xr:uid="{00000000-0005-0000-0000-0000BB000000}"/>
    <x:cellStyle name="Neutral 2" xfId="206" xr:uid="{00000000-0005-0000-0000-0000BC000000}"/>
    <x:cellStyle name="Neutro 2" xfId="207" xr:uid="{00000000-0005-0000-0000-0000BD000000}"/>
    <x:cellStyle name="Non d‚fini" xfId="11" xr:uid="{00000000-0005-0000-0000-0000BE000000}"/>
    <x:cellStyle name="Normal" xfId="0" builtinId="0"/>
    <x:cellStyle name="Normal (Eingabe)" xfId="12" xr:uid="{00000000-0005-0000-0000-0000C0000000}"/>
    <x:cellStyle name="Normal 10" xfId="208" xr:uid="{00000000-0005-0000-0000-0000C1000000}"/>
    <x:cellStyle name="Normal 11" xfId="209" xr:uid="{00000000-0005-0000-0000-0000C2000000}"/>
    <x:cellStyle name="Normal 11 2" xfId="210" xr:uid="{00000000-0005-0000-0000-0000C3000000}"/>
    <x:cellStyle name="Normal 12" xfId="211" xr:uid="{00000000-0005-0000-0000-0000C4000000}"/>
    <x:cellStyle name="Normal 13" xfId="212" xr:uid="{00000000-0005-0000-0000-0000C5000000}"/>
    <x:cellStyle name="Normal 14" xfId="213" xr:uid="{00000000-0005-0000-0000-0000C6000000}"/>
    <x:cellStyle name="Normal 15" xfId="304" xr:uid="{00000000-0005-0000-0000-0000C7000000}"/>
    <x:cellStyle name="Normal 2" xfId="13" xr:uid="{00000000-0005-0000-0000-0000C8000000}"/>
    <x:cellStyle name="Normal 2 2" xfId="214" xr:uid="{00000000-0005-0000-0000-0000C9000000}"/>
    <x:cellStyle name="Normal 2 2 2" xfId="215" xr:uid="{00000000-0005-0000-0000-0000CA000000}"/>
    <x:cellStyle name="Normal 2 2 3" xfId="216" xr:uid="{00000000-0005-0000-0000-0000CB000000}"/>
    <x:cellStyle name="Normal 2 3" xfId="217" xr:uid="{00000000-0005-0000-0000-0000CC000000}"/>
    <x:cellStyle name="Normal 2 4" xfId="218" xr:uid="{00000000-0005-0000-0000-0000CD000000}"/>
    <x:cellStyle name="Normal 2 4 2" xfId="219" xr:uid="{00000000-0005-0000-0000-0000CE000000}"/>
    <x:cellStyle name="Normal 2 5" xfId="220" xr:uid="{00000000-0005-0000-0000-0000CF000000}"/>
    <x:cellStyle name="Normal 24" xfId="221" xr:uid="{00000000-0005-0000-0000-0000D0000000}"/>
    <x:cellStyle name="Normal 26" xfId="222" xr:uid="{00000000-0005-0000-0000-0000D1000000}"/>
    <x:cellStyle name="Normal 3" xfId="14" xr:uid="{00000000-0005-0000-0000-0000D2000000}"/>
    <x:cellStyle name="Normal 3 2" xfId="28" xr:uid="{00000000-0005-0000-0000-0000D3000000}"/>
    <x:cellStyle name="Normal 3 3" xfId="223" xr:uid="{00000000-0005-0000-0000-0000D4000000}"/>
    <x:cellStyle name="Normal 4" xfId="26" xr:uid="{00000000-0005-0000-0000-0000D5000000}"/>
    <x:cellStyle name="Normal 4 2" xfId="224" xr:uid="{00000000-0005-0000-0000-0000D6000000}"/>
    <x:cellStyle name="Normal 4 2 2" xfId="225" xr:uid="{00000000-0005-0000-0000-0000D7000000}"/>
    <x:cellStyle name="Normal 4 3" xfId="226" xr:uid="{00000000-0005-0000-0000-0000D8000000}"/>
    <x:cellStyle name="Normal 4 4" xfId="227" xr:uid="{00000000-0005-0000-0000-0000D9000000}"/>
    <x:cellStyle name="Normal 5" xfId="228" xr:uid="{00000000-0005-0000-0000-0000DA000000}"/>
    <x:cellStyle name="Normal 6" xfId="229" xr:uid="{00000000-0005-0000-0000-0000DB000000}"/>
    <x:cellStyle name="Normal 6 2" xfId="230" xr:uid="{00000000-0005-0000-0000-0000DC000000}"/>
    <x:cellStyle name="Normal 7" xfId="231" xr:uid="{00000000-0005-0000-0000-0000DD000000}"/>
    <x:cellStyle name="Normal 7 2" xfId="232" xr:uid="{00000000-0005-0000-0000-0000DE000000}"/>
    <x:cellStyle name="Normal 7 3" xfId="303" xr:uid="{00000000-0005-0000-0000-0000DF000000}"/>
    <x:cellStyle name="Normal 7 3 2" xfId="307" xr:uid="{78A48C9C-1D2C-4354-A9D0-275769E1D085}"/>
    <x:cellStyle name="Normal 7 3 3" xfId="309" xr:uid="{72E511D1-EC16-4362-849D-0B1A1D855348}"/>
    <x:cellStyle name="Normal 7 4" xfId="305" xr:uid="{1ADE2E21-FAF7-4695-9BE4-20C2AA06B149}"/>
    <x:cellStyle name="Normal 7 4 2" xfId="308" xr:uid="{E1BD5FE2-9B74-431D-A922-0C5D4B7F6216}"/>
    <x:cellStyle name="Normal 8" xfId="233" xr:uid="{00000000-0005-0000-0000-0000E0000000}"/>
    <x:cellStyle name="Normal 8 2" xfId="234" xr:uid="{00000000-0005-0000-0000-0000E1000000}"/>
    <x:cellStyle name="Normal 9" xfId="235" xr:uid="{00000000-0005-0000-0000-0000E2000000}"/>
    <x:cellStyle name="Normal 9 2" xfId="236" xr:uid="{00000000-0005-0000-0000-0000E3000000}"/>
    <x:cellStyle name="Normal_03 STA" xfId="25" xr:uid="{00000000-0005-0000-0000-0000E4000000}"/>
    <x:cellStyle name="Normalny 2" xfId="237" xr:uid="{00000000-0005-0000-0000-0000E5000000}"/>
    <x:cellStyle name="Normalny_AKCJE992" xfId="238" xr:uid="{00000000-0005-0000-0000-0000E6000000}"/>
    <x:cellStyle name="Nota 2" xfId="239" xr:uid="{00000000-0005-0000-0000-0000E7000000}"/>
    <x:cellStyle name="Nota 3" xfId="240" xr:uid="{00000000-0005-0000-0000-0000E8000000}"/>
    <x:cellStyle name="Note 2" xfId="241" xr:uid="{00000000-0005-0000-0000-0000E9000000}"/>
    <x:cellStyle name="Note 2 2" xfId="242" xr:uid="{00000000-0005-0000-0000-0000EA000000}"/>
    <x:cellStyle name="Output 2" xfId="243" xr:uid="{00000000-0005-0000-0000-0000EB000000}"/>
    <x:cellStyle name="Parentesis de fora" xfId="244" xr:uid="{00000000-0005-0000-0000-0000EC000000}"/>
    <x:cellStyle name="Percent 2" xfId="15" xr:uid="{00000000-0005-0000-0000-0000EE000000}"/>
    <x:cellStyle name="Percent 2 2" xfId="16" xr:uid="{00000000-0005-0000-0000-0000EF000000}"/>
    <x:cellStyle name="Percent 3" xfId="245" xr:uid="{00000000-0005-0000-0000-0000F0000000}"/>
    <x:cellStyle name="Percent 4" xfId="246" xr:uid="{00000000-0005-0000-0000-0000F1000000}"/>
    <x:cellStyle name="Percentagem 2" xfId="24" xr:uid="{00000000-0005-0000-0000-0000F2000000}"/>
    <x:cellStyle name="Percentagem 3" xfId="247" xr:uid="{00000000-0005-0000-0000-0000F3000000}"/>
    <x:cellStyle name="R00A" xfId="248" xr:uid="{00000000-0005-0000-0000-0000F4000000}"/>
    <x:cellStyle name="R00B" xfId="249" xr:uid="{00000000-0005-0000-0000-0000F5000000}"/>
    <x:cellStyle name="R00L" xfId="250" xr:uid="{00000000-0005-0000-0000-0000F6000000}"/>
    <x:cellStyle name="R01A" xfId="251" xr:uid="{00000000-0005-0000-0000-0000F7000000}"/>
    <x:cellStyle name="R01A 2" xfId="252" xr:uid="{00000000-0005-0000-0000-0000F8000000}"/>
    <x:cellStyle name="R01A 3" xfId="253" xr:uid="{00000000-0005-0000-0000-0000F9000000}"/>
    <x:cellStyle name="R01A 4" xfId="254" xr:uid="{00000000-0005-0000-0000-0000FA000000}"/>
    <x:cellStyle name="R01A 5" xfId="255" xr:uid="{00000000-0005-0000-0000-0000FB000000}"/>
    <x:cellStyle name="R01A 5 2" xfId="256" xr:uid="{00000000-0005-0000-0000-0000FC000000}"/>
    <x:cellStyle name="R01B" xfId="257" xr:uid="{00000000-0005-0000-0000-0000FD000000}"/>
    <x:cellStyle name="R01H" xfId="258" xr:uid="{00000000-0005-0000-0000-0000FE000000}"/>
    <x:cellStyle name="R01L" xfId="259" xr:uid="{00000000-0005-0000-0000-0000FF000000}"/>
    <x:cellStyle name="R02A" xfId="260" xr:uid="{00000000-0005-0000-0000-000000010000}"/>
    <x:cellStyle name="R02B" xfId="261" xr:uid="{00000000-0005-0000-0000-000001010000}"/>
    <x:cellStyle name="R02B 2" xfId="262" xr:uid="{00000000-0005-0000-0000-000002010000}"/>
    <x:cellStyle name="R02H" xfId="263" xr:uid="{00000000-0005-0000-0000-000003010000}"/>
    <x:cellStyle name="R02L" xfId="264" xr:uid="{00000000-0005-0000-0000-000004010000}"/>
    <x:cellStyle name="R03A" xfId="265" xr:uid="{00000000-0005-0000-0000-000005010000}"/>
    <x:cellStyle name="R03B" xfId="266" xr:uid="{00000000-0005-0000-0000-000006010000}"/>
    <x:cellStyle name="R03B 2" xfId="267" xr:uid="{00000000-0005-0000-0000-000007010000}"/>
    <x:cellStyle name="R03H" xfId="268" xr:uid="{00000000-0005-0000-0000-000008010000}"/>
    <x:cellStyle name="R03L" xfId="269" xr:uid="{00000000-0005-0000-0000-000009010000}"/>
    <x:cellStyle name="R04A" xfId="270" xr:uid="{00000000-0005-0000-0000-00000A010000}"/>
    <x:cellStyle name="R04B" xfId="271" xr:uid="{00000000-0005-0000-0000-00000B010000}"/>
    <x:cellStyle name="R04B 2" xfId="272" xr:uid="{00000000-0005-0000-0000-00000C010000}"/>
    <x:cellStyle name="R04H" xfId="273" xr:uid="{00000000-0005-0000-0000-00000D010000}"/>
    <x:cellStyle name="R04L" xfId="274" xr:uid="{00000000-0005-0000-0000-00000E010000}"/>
    <x:cellStyle name="R05A" xfId="275" xr:uid="{00000000-0005-0000-0000-00000F010000}"/>
    <x:cellStyle name="R05B" xfId="276" xr:uid="{00000000-0005-0000-0000-000010010000}"/>
    <x:cellStyle name="R05B 2" xfId="277" xr:uid="{00000000-0005-0000-0000-000011010000}"/>
    <x:cellStyle name="R05H" xfId="278" xr:uid="{00000000-0005-0000-0000-000012010000}"/>
    <x:cellStyle name="R05L" xfId="279" xr:uid="{00000000-0005-0000-0000-000013010000}"/>
    <x:cellStyle name="R05L 2" xfId="280" xr:uid="{00000000-0005-0000-0000-000014010000}"/>
    <x:cellStyle name="R06A" xfId="281" xr:uid="{00000000-0005-0000-0000-000015010000}"/>
    <x:cellStyle name="R06B" xfId="282" xr:uid="{00000000-0005-0000-0000-000016010000}"/>
    <x:cellStyle name="R06B 2" xfId="283" xr:uid="{00000000-0005-0000-0000-000017010000}"/>
    <x:cellStyle name="R06H" xfId="284" xr:uid="{00000000-0005-0000-0000-000018010000}"/>
    <x:cellStyle name="R06L" xfId="285" xr:uid="{00000000-0005-0000-0000-000019010000}"/>
    <x:cellStyle name="R07A" xfId="286" xr:uid="{00000000-0005-0000-0000-00001A010000}"/>
    <x:cellStyle name="R07B" xfId="287" xr:uid="{00000000-0005-0000-0000-00001B010000}"/>
    <x:cellStyle name="R07B 2" xfId="288" xr:uid="{00000000-0005-0000-0000-00001C010000}"/>
    <x:cellStyle name="R07H" xfId="289" xr:uid="{00000000-0005-0000-0000-00001D010000}"/>
    <x:cellStyle name="R07L" xfId="290" xr:uid="{00000000-0005-0000-0000-00001E010000}"/>
    <x:cellStyle name="Saída 2" xfId="291" xr:uid="{00000000-0005-0000-0000-00001F010000}"/>
    <x:cellStyle name="SAS FM Read-only data cell (data entry table)" xfId="17" xr:uid="{00000000-0005-0000-0000-000020010000}"/>
    <x:cellStyle name="SAS FM Read-only data cell (read-only table)" xfId="18" xr:uid="{00000000-0005-0000-0000-000021010000}"/>
    <x:cellStyle name="SAS FM Row drillable header" xfId="19" xr:uid="{00000000-0005-0000-0000-000022010000}"/>
    <x:cellStyle name="SAS FM Row header" xfId="20" xr:uid="{00000000-0005-0000-0000-000023010000}"/>
    <x:cellStyle name="SAS FM Writeable data cell" xfId="21" xr:uid="{00000000-0005-0000-0000-000024010000}"/>
    <x:cellStyle name="Styl 1" xfId="292" xr:uid="{00000000-0005-0000-0000-000025010000}"/>
    <x:cellStyle name="Style 1" xfId="293" xr:uid="{00000000-0005-0000-0000-000026010000}"/>
    <x:cellStyle name="Texto de Aviso 2" xfId="294" xr:uid="{00000000-0005-0000-0000-000027010000}"/>
    <x:cellStyle name="Texto Explicativo 2" xfId="295" xr:uid="{00000000-0005-0000-0000-000028010000}"/>
    <x:cellStyle name="Titel" xfId="22" xr:uid="{00000000-0005-0000-0000-000029010000}"/>
    <x:cellStyle name="Title 2" xfId="296" xr:uid="{00000000-0005-0000-0000-00002A010000}"/>
    <x:cellStyle name="Título 2" xfId="297" xr:uid="{00000000-0005-0000-0000-00002B010000}"/>
    <x:cellStyle name="Total 2" xfId="298" xr:uid="{00000000-0005-0000-0000-00002C010000}"/>
    <x:cellStyle name="Total 3" xfId="299" xr:uid="{00000000-0005-0000-0000-00002D010000}"/>
    <x:cellStyle name="Total 4" xfId="300" xr:uid="{00000000-0005-0000-0000-00002E010000}"/>
    <x:cellStyle name="Verificar Célula 2" xfId="301" xr:uid="{00000000-0005-0000-0000-00002F010000}"/>
    <x:cellStyle name="Warning Text 2" xfId="302" xr:uid="{00000000-0005-0000-0000-000030010000}"/>
    <x:cellStyle name="ZeilenID" xfId="23" xr:uid="{00000000-0005-0000-0000-000031010000}"/>
  </x:cellStyles>
  <x:tableStyles count="0" defaultTableStyle="TableStyleMedium2" defaultPivotStyle="PivotStyleLight16"/>
  <x:colors>
    <x:mruColors>
      <x:color rgb="FF575756"/>
      <x:color rgb="FFD1005D"/>
      <x:color rgb="FF0000FF"/>
      <x:color rgb="FFBFBFB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customXml" Target="../customXml/item2.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externalLink" Target="externalLinks/externalLink2.xml" Id="rId12" /><Relationship Type="http://schemas.openxmlformats.org/officeDocument/2006/relationships/customXml" Target="../customXml/item1.xml" Id="rId1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externalLink" Target="externalLinks/externalLink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customXml" Target="../customXml/item3.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0</xdr:col>
      <xdr:colOff>152400</xdr:colOff>
      <xdr:row>0</xdr:row>
      <xdr:rowOff>85725</xdr:rowOff>
    </xdr:from>
    <xdr:ext cx="2095500" cy="704850"/>
    <xdr:pic>
      <xdr:nvPicPr>
        <xdr:cNvPr id="1" name="Imagem 1"/>
        <xdr:cNvPicPr>
          <a:picLocks noChangeAspect="1"/>
        </xdr:cNvPicPr>
      </xdr:nvPicPr>
      <xdr:blipFill>
        <a:blip r:embed="rId1" cstate="print"/>
        <a:stretch>
          <a:fillRect/>
        </a:stretch>
      </xdr:blipFill>
      <xdr:spPr>
        <a:xfrm>
          <a:off x="0" y="0"/>
          <a:ext cx="2095500" cy="704850"/>
        </a:xfrm>
        <a:prstGeom prst="rec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outlinePr summaryBelow="1" summaryRight="1"/>
    <x:pageSetUpPr fitToPage="1"/>
  </x:sheetPr>
  <x:dimension ref="A1:E26"/>
  <x:sheetViews>
    <x:sheetView tabSelected="1" zoomScale="130" zoomScaleNormal="130" workbookViewId="0">
      <x:selection activeCell="D13" sqref="D13"/>
    </x:sheetView>
  </x:sheetViews>
  <x:sheetFormatPr defaultColWidth="9.179688" defaultRowHeight="10"/>
  <x:cols>
    <x:col min="1" max="1" width="9.179688" style="298" customWidth="1"/>
    <x:col min="2" max="2" width="31.453125" style="298" customWidth="1"/>
    <x:col min="3" max="3" width="4" style="299" customWidth="1"/>
    <x:col min="4" max="4" width="89.542969" style="298" customWidth="1"/>
    <x:col min="5" max="5" width="12.179688" style="298" customWidth="1"/>
    <x:col min="6" max="16384" width="9.179688" style="298" customWidth="1"/>
  </x:cols>
  <x:sheetData>
    <x:row r="1" spans="1:5">
      <x:c r="A1" s="300"/>
      <x:c r="B1" s="300"/>
      <x:c r="C1" s="301"/>
      <x:c r="D1" s="300"/>
      <x:c r="E1" s="300"/>
    </x:row>
    <x:row r="2" spans="1:5">
      <x:c r="A2" s="300"/>
      <x:c r="B2" s="300"/>
      <x:c r="C2" s="301"/>
      <x:c r="D2" s="300"/>
      <x:c r="E2" s="300"/>
    </x:row>
    <x:row r="3" spans="1:5">
      <x:c r="A3" s="300"/>
      <x:c r="B3" s="300"/>
      <x:c r="C3" s="301"/>
      <x:c r="D3" s="300"/>
      <x:c r="E3" s="300"/>
    </x:row>
    <x:row r="4" spans="1:5">
      <x:c r="A4" s="300"/>
      <x:c r="B4" s="300"/>
      <x:c r="C4" s="301"/>
      <x:c r="D4" s="300"/>
      <x:c r="E4" s="300"/>
    </x:row>
    <x:row r="5" spans="1:5">
      <x:c r="A5" s="300"/>
      <x:c r="B5" s="300"/>
      <x:c r="C5" s="301"/>
      <x:c r="D5" s="300"/>
      <x:c r="E5" s="300"/>
    </x:row>
    <x:row r="6" spans="1:5">
      <x:c r="A6" s="300"/>
      <x:c r="B6" s="300"/>
      <x:c r="C6" s="301"/>
      <x:c r="D6" s="300"/>
      <x:c r="E6" s="300"/>
    </x:row>
    <x:row r="7" spans="1:5" ht="27.5" customHeight="1">
      <x:c r="A7" s="300"/>
      <x:c r="B7" s="302" t="s">
        <x:v>0</x:v>
      </x:c>
      <x:c r="C7" s="303"/>
      <x:c r="D7" s="300"/>
      <x:c r="E7" s="300"/>
    </x:row>
    <x:row r="8" spans="1:5" ht="27.5" customHeight="1">
      <x:c r="A8" s="300"/>
      <x:c r="B8" s="302" t="s">
        <x:v>1</x:v>
      </x:c>
      <x:c r="C8" s="303"/>
      <x:c r="D8" s="300"/>
      <x:c r="E8" s="300"/>
    </x:row>
    <x:row r="9" spans="1:5">
      <x:c r="A9" s="300"/>
      <x:c r="B9" s="300"/>
      <x:c r="C9" s="301"/>
      <x:c r="D9" s="300"/>
      <x:c r="E9" s="300"/>
    </x:row>
    <x:row r="10" spans="1:5" ht="15" customHeight="1">
      <x:c r="A10" s="300"/>
      <x:c r="B10" s="304" t="s">
        <x:v>2</x:v>
      </x:c>
      <x:c r="C10" s="305">
        <x:v>1</x:v>
      </x:c>
      <x:c r="D10" s="306" t="s">
        <x:v>3</x:v>
      </x:c>
      <x:c r="E10" s="307"/>
    </x:row>
    <x:row r="11" spans="1:5" ht="15" customHeight="1">
      <x:c r="A11" s="300"/>
      <x:c r="B11" s="304" t="s">
        <x:v>4</x:v>
      </x:c>
      <x:c r="C11" s="305">
        <x:v>2</x:v>
      </x:c>
      <x:c r="D11" s="306" t="s">
        <x:v>5</x:v>
      </x:c>
      <x:c r="E11" s="307"/>
    </x:row>
    <x:row r="12" spans="1:5" ht="15" customHeight="1">
      <x:c r="A12" s="300"/>
      <x:c r="B12" s="304" t="s">
        <x:v>6</x:v>
      </x:c>
      <x:c r="C12" s="305" t="s">
        <x:v>7</x:v>
      </x:c>
      <x:c r="D12" s="306" t="s">
        <x:v>8</x:v>
      </x:c>
      <x:c r="E12" s="307"/>
    </x:row>
    <x:row r="13" spans="1:5" ht="15" customHeight="1">
      <x:c r="A13" s="300"/>
      <x:c r="B13" s="304" t="s">
        <x:v>9</x:v>
      </x:c>
      <x:c r="C13" s="305">
        <x:v>3</x:v>
      </x:c>
      <x:c r="D13" s="306" t="s">
        <x:v>10</x:v>
      </x:c>
      <x:c r="E13" s="307"/>
    </x:row>
    <x:row r="14" spans="1:5" ht="15" customHeight="1">
      <x:c r="A14" s="300"/>
      <x:c r="B14" s="304"/>
      <x:c r="C14" s="305">
        <x:v>4</x:v>
      </x:c>
      <x:c r="D14" s="306" t="s">
        <x:v>11</x:v>
      </x:c>
      <x:c r="E14" s="307"/>
    </x:row>
    <x:row r="15" spans="1:5" ht="15" customHeight="1">
      <x:c r="A15" s="300"/>
      <x:c r="B15" s="304"/>
      <x:c r="C15" s="305">
        <x:v>5</x:v>
      </x:c>
      <x:c r="D15" s="306" t="s">
        <x:v>12</x:v>
      </x:c>
      <x:c r="E15" s="307"/>
    </x:row>
    <x:row r="16" spans="1:5" ht="15" customHeight="1">
      <x:c r="A16" s="300"/>
      <x:c r="B16" s="304"/>
      <x:c r="C16" s="305">
        <x:v>6</x:v>
      </x:c>
      <x:c r="D16" s="306" t="s">
        <x:v>13</x:v>
      </x:c>
      <x:c r="E16" s="307"/>
    </x:row>
    <x:row r="17" spans="1:5" ht="15" customHeight="1">
      <x:c r="A17" s="300"/>
      <x:c r="B17" s="304" t="s">
        <x:v>14</x:v>
      </x:c>
      <x:c r="C17" s="305">
        <x:v>7</x:v>
      </x:c>
      <x:c r="D17" s="306" t="s">
        <x:v>15</x:v>
      </x:c>
      <x:c r="E17" s="307"/>
    </x:row>
    <x:row r="18" spans="1:5" ht="15" customHeight="1">
      <x:c r="A18" s="300"/>
      <x:c r="B18" s="304"/>
      <x:c r="C18" s="305">
        <x:v>8</x:v>
      </x:c>
      <x:c r="D18" s="306" t="s">
        <x:v>16</x:v>
      </x:c>
      <x:c r="E18" s="307"/>
    </x:row>
    <x:row r="19" spans="1:5" ht="15" customHeight="1">
      <x:c r="A19" s="300"/>
      <x:c r="B19" s="304" t="s">
        <x:v>17</x:v>
      </x:c>
      <x:c r="C19" s="305">
        <x:v>9</x:v>
      </x:c>
      <x:c r="D19" s="306" t="s">
        <x:v>18</x:v>
      </x:c>
      <x:c r="E19" s="307"/>
    </x:row>
    <x:row r="22" spans="1:5" ht="10.5" customHeight="1">
      <x:c r="A22" s="300"/>
      <x:c r="B22" s="307"/>
      <x:c r="C22" s="308"/>
      <x:c r="D22" s="307"/>
      <x:c r="E22" s="300"/>
    </x:row>
    <x:row r="23" spans="1:5" ht="10.5" customHeight="1">
      <x:c r="A23" s="300"/>
      <x:c r="B23" s="307"/>
      <x:c r="C23" s="308"/>
      <x:c r="D23" s="307"/>
    </x:row>
    <x:row r="24" spans="1:5" ht="10.5" customHeight="1">
      <x:c r="A24" s="300"/>
      <x:c r="B24" s="307"/>
      <x:c r="C24" s="308"/>
      <x:c r="D24" s="307"/>
      <x:c r="E24" s="300"/>
    </x:row>
    <x:row r="25" spans="1:5" ht="10.5" customHeight="1">
      <x:c r="A25" s="300"/>
      <x:c r="B25" s="307"/>
      <x:c r="C25" s="308"/>
      <x:c r="D25" s="307"/>
      <x:c r="E25" s="300"/>
    </x:row>
    <x:row r="26" spans="1:5" ht="10.5" customHeight="1">
      <x:c r="B26" s="307"/>
      <x:c r="C26" s="308"/>
      <x:c r="D26" s="307"/>
    </x:row>
  </x:sheetData>
  <x:sortState xmlns:xlrd2="http://schemas.microsoft.com/office/spreadsheetml/2017/richdata2" ref="B36:D50">
    <x:sortCondition ref="B36:B50"/>
  </x:sortState>
  <x:hyperlinks>
    <x:hyperlink ref="B11" location="'M23 GL 2016 11 - EU CR8'!A1" display="Template 23 - EU CR8"/>
    <x:hyperlink ref="C11" location="'Modelo 23'!A1" display="2"/>
    <x:hyperlink ref="D11" location="'M23 GL 2016 11 - EU CR8'!A1" display="RWA flow statements of credit risk exposures under the IRB approach"/>
    <x:hyperlink ref="B13" location="'M36 GL 2016 11 - EU MR2 B'!A1" display="Template 36 - EU MR2-B"/>
    <x:hyperlink ref="C13" location="'Modelo 36'!A1" display="3"/>
    <x:hyperlink ref="D13" location="'M36 GL 2016 11 - EU MR2 B'!A1" display="RWA flow statements of Market risk exposures under the IMA"/>
    <x:hyperlink ref="D10" location="'M4 GL 2016 11 - EU OV1'!A1" display="Overview of RWA"/>
    <x:hyperlink ref="D14" location="'Capital ratios'!A1" display="Capital ratios and summary of the main aggregates"/>
    <x:hyperlink ref="D15" location="'Acct VS Regulat Capital'!A1" display="Reconciliation between accounting and regulatory capital "/>
    <x:hyperlink ref="D16" location="'Leverage ratio'!A1" display="Leverage ratio "/>
    <x:hyperlink ref="D19" location="'IFRS9 transitional arrangem'!A1" display="Uniform disclosure of IFRS9 transitional arrangements"/>
    <x:hyperlink ref="D17" location="'LCR-Template EU LIQ1'!A1" display="LCR levels and components disclosure"/>
    <x:hyperlink ref="B10" location="'M4 GL 2016 11 - EU OV1'!A1" display="Template 4 - EU OV1"/>
    <x:hyperlink ref="B19" location="'IFRS9 transitional arrangem'!A1" display="Template IFRS 9-FL"/>
    <x:hyperlink ref="B17" location="'LCR-Template EU LIQ1'!A1" display="Template EU LIQ1"/>
    <x:hyperlink ref="D18" location="'LCR qualitative'!A1" display="LCR Qualitative"/>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EF9C633-DA87-4829-8A9B-6C10D9C95C37}" mc:Ignorable="x14ac xr xr2 xr3">
  <x:sheetPr>
    <x:outlinePr summaryBelow="1" summaryRight="1"/>
  </x:sheetPr>
  <x:dimension ref="B1:J59"/>
  <x:sheetViews>
    <x:sheetView showGridLines="0" showZeros="0" workbookViewId="0">
      <x:selection activeCell="C18" sqref="C18"/>
    </x:sheetView>
  </x:sheetViews>
  <x:sheetFormatPr defaultColWidth="9.179688" defaultRowHeight="10"/>
  <x:cols>
    <x:col min="1" max="1" width="12.726562" style="495" customWidth="1"/>
    <x:col min="2" max="2" width="4.726562" style="495" customWidth="1"/>
    <x:col min="3" max="3" width="94.269531" style="495" customWidth="1"/>
    <x:col min="4" max="8" width="12.726562" style="495" customWidth="1"/>
    <x:col min="9" max="9" width="7.453125" style="495" customWidth="1"/>
    <x:col min="10" max="10" width="15.726562" style="495" customWidth="1"/>
    <x:col min="11" max="16384" width="9.179688" style="495" customWidth="1"/>
  </x:cols>
  <x:sheetData>
    <x:row r="1" spans="1:10" ht="15" customHeight="1"/>
    <x:row r="2" spans="1:10" ht="15" customHeight="1">
      <x:c r="B2" s="499" t="s">
        <x:v>18</x:v>
      </x:c>
      <x:c r="C2" s="499"/>
      <x:c r="D2" s="499"/>
      <x:c r="E2" s="499"/>
      <x:c r="F2" s="499"/>
      <x:c r="G2" s="500"/>
      <x:c r="H2" s="500"/>
      <x:c r="I2" s="501"/>
    </x:row>
    <x:row r="3" spans="1:10" ht="15" customHeight="1">
      <x:c r="B3" s="197"/>
      <x:c r="C3" s="499"/>
      <x:c r="D3" s="499"/>
      <x:c r="E3" s="499"/>
      <x:c r="F3" s="499"/>
      <x:c r="G3" s="500"/>
      <x:c r="H3" s="500"/>
      <x:c r="I3" s="501"/>
    </x:row>
    <x:row r="4" spans="1:10" ht="15" customHeight="1">
      <x:c r="B4" s="197" t="s">
        <x:v>20</x:v>
      </x:c>
      <x:c r="C4" s="502"/>
      <x:c r="D4" s="502"/>
      <x:c r="E4" s="502"/>
      <x:c r="G4" s="503"/>
    </x:row>
    <x:row r="5" spans="1:10" ht="20.15" customHeight="1" s="496" customFormat="1">
      <x:c r="B5" s="504"/>
      <x:c r="C5" s="505"/>
      <x:c r="D5" s="506" t="s">
        <x:v>25</x:v>
      </x:c>
      <x:c r="E5" s="507" t="s">
        <x:v>26</x:v>
      </x:c>
      <x:c r="F5" s="507" t="s">
        <x:v>198</x:v>
      </x:c>
      <x:c r="G5" s="507" t="s">
        <x:v>199</x:v>
      </x:c>
      <x:c r="H5" s="507" t="s">
        <x:v>200</x:v>
      </x:c>
      <x:c r="I5" s="0"/>
      <x:c r="J5" s="327" t="s">
        <x:v>28</x:v>
      </x:c>
    </x:row>
    <x:row r="6" spans="1:10" ht="20.15" customHeight="1" s="497" customFormat="1">
      <x:c r="B6" s="508" t="s">
        <x:v>201</x:v>
      </x:c>
      <x:c r="C6" s="509"/>
      <x:c r="D6" s="510"/>
      <x:c r="E6" s="508"/>
      <x:c r="F6" s="508"/>
      <x:c r="G6" s="508"/>
      <x:c r="H6" s="508"/>
      <x:c r="I6" s="0"/>
    </x:row>
    <x:row r="7" spans="1:10" ht="20.15" customHeight="1" s="497" customFormat="1">
      <x:c r="B7" s="511">
        <x:v>1</x:v>
      </x:c>
      <x:c r="C7" s="350" t="s">
        <x:v>202</x:v>
      </x:c>
      <x:c r="D7" s="512">
        <x:v>5554919.09887976</x:v>
      </x:c>
      <x:c r="E7" s="330">
        <x:v>5657289.39492025</x:v>
      </x:c>
      <x:c r="F7" s="330">
        <x:v>5654579.32358086</x:v>
      </x:c>
      <x:c r="G7" s="330">
        <x:v>5604550.16073529</x:v>
      </x:c>
      <x:c r="H7" s="330">
        <x:v>5415019.04279831</x:v>
      </x:c>
      <x:c r="I7" s="513"/>
    </x:row>
    <x:row r="8" spans="1:10" ht="20.15" customHeight="1" s="497" customFormat="1">
      <x:c r="B8" s="511">
        <x:v>2</x:v>
      </x:c>
      <x:c r="C8" s="350" t="s">
        <x:v>203</x:v>
      </x:c>
      <x:c r="D8" s="512">
        <x:v>5522993.59471583</x:v>
      </x:c>
      <x:c r="E8" s="330">
        <x:v>5642174.38860593</x:v>
      </x:c>
      <x:c r="F8" s="330">
        <x:v>5547733.79881414</x:v>
      </x:c>
      <x:c r="G8" s="330">
        <x:v>5547733.79881414</x:v>
      </x:c>
      <x:c r="H8" s="330">
        <x:v>5401299.20574332</x:v>
      </x:c>
      <x:c r="I8" s="514"/>
    </x:row>
    <x:row r="9" spans="1:10" ht="26.15" customHeight="1" s="497" customFormat="1">
      <x:c r="B9" s="511" t="s">
        <x:v>204</x:v>
      </x:c>
      <x:c r="C9" s="328" t="s">
        <x:v>205</x:v>
      </x:c>
      <x:c r="D9" s="512"/>
      <x:c r="E9" s="330"/>
      <x:c r="F9" s="330"/>
      <x:c r="G9" s="330"/>
      <x:c r="H9" s="330"/>
      <x:c r="I9" s="514"/>
    </x:row>
    <x:row r="10" spans="1:10" ht="20.15" customHeight="1" s="497" customFormat="1">
      <x:c r="B10" s="511">
        <x:v>3</x:v>
      </x:c>
      <x:c r="C10" s="350" t="s">
        <x:v>206</x:v>
      </x:c>
      <x:c r="D10" s="512">
        <x:v>6085090.98090048</x:v>
      </x:c>
      <x:c r="E10" s="330">
        <x:v>6193989.07903799</x:v>
      </x:c>
      <x:c r="F10" s="330">
        <x:v>6186791.42527035</x:v>
      </x:c>
      <x:c r="G10" s="330">
        <x:v>6137886.06915586</x:v>
      </x:c>
      <x:c r="H10" s="330">
        <x:v>5941612.21801928</x:v>
      </x:c>
    </x:row>
    <x:row r="11" spans="1:10" ht="20.15" customHeight="1" s="497" customFormat="1">
      <x:c r="B11" s="511">
        <x:v>4</x:v>
      </x:c>
      <x:c r="C11" s="350" t="s">
        <x:v>207</x:v>
      </x:c>
      <x:c r="D11" s="512">
        <x:v>6052775.94006467</x:v>
      </x:c>
      <x:c r="E11" s="330">
        <x:v>6181374.0073127</x:v>
      </x:c>
      <x:c r="F11" s="330">
        <x:v>6081069.70723471</x:v>
      </x:c>
      <x:c r="G11" s="330">
        <x:v>6081069.70723471</x:v>
      </x:c>
      <x:c r="H11" s="330">
        <x:v>5927538.95270311</x:v>
      </x:c>
      <x:c r="I11" s="514"/>
    </x:row>
    <x:row r="12" spans="1:10" ht="26.15" customHeight="1" s="497" customFormat="1">
      <x:c r="B12" s="511" t="s">
        <x:v>208</x:v>
      </x:c>
      <x:c r="C12" s="350" t="s">
        <x:v>209</x:v>
      </x:c>
      <x:c r="D12" s="512"/>
      <x:c r="E12" s="330"/>
      <x:c r="F12" s="330"/>
      <x:c r="G12" s="330"/>
      <x:c r="H12" s="330"/>
      <x:c r="I12" s="514"/>
    </x:row>
    <x:row r="13" spans="1:10" ht="20.15" customHeight="1" s="497" customFormat="1">
      <x:c r="B13" s="511">
        <x:v>5</x:v>
      </x:c>
      <x:c r="C13" s="350" t="s">
        <x:v>92</x:v>
      </x:c>
      <x:c r="D13" s="512">
        <x:v>7074374.06958271</x:v>
      </x:c>
      <x:c r="E13" s="330">
        <x:v>7212252.11029943</x:v>
      </x:c>
      <x:c r="F13" s="330">
        <x:v>7206484.75714321</x:v>
      </x:c>
      <x:c r="G13" s="330">
        <x:v>7172128.06572447</x:v>
      </x:c>
      <x:c r="H13" s="330">
        <x:v>6977630.93367384</x:v>
      </x:c>
    </x:row>
    <x:row r="14" spans="1:10" ht="20.15" customHeight="1" s="497" customFormat="1">
      <x:c r="B14" s="511">
        <x:v>6</x:v>
      </x:c>
      <x:c r="C14" s="350" t="s">
        <x:v>210</x:v>
      </x:c>
      <x:c r="D14" s="512">
        <x:v>7043891.28564627</x:v>
      </x:c>
      <x:c r="E14" s="330">
        <x:v>7209990.32663047</x:v>
      </x:c>
      <x:c r="F14" s="330">
        <x:v>7115311.70380331</x:v>
      </x:c>
      <x:c r="G14" s="330">
        <x:v>7115311.70380331</x:v>
      </x:c>
      <x:c r="H14" s="330">
        <x:v>6964960.47642858</x:v>
      </x:c>
      <x:c r="I14" s="514"/>
    </x:row>
    <x:row r="15" spans="1:10" ht="26.15" customHeight="1" s="497" customFormat="1">
      <x:c r="B15" s="511" t="s">
        <x:v>211</x:v>
      </x:c>
      <x:c r="C15" s="350" t="s">
        <x:v>212</x:v>
      </x:c>
      <x:c r="D15" s="512"/>
      <x:c r="E15" s="330"/>
      <x:c r="F15" s="330"/>
      <x:c r="G15" s="330"/>
      <x:c r="H15" s="330"/>
      <x:c r="I15" s="514"/>
    </x:row>
    <x:row r="16" spans="1:10" ht="20.15" customHeight="1" s="498" customFormat="1">
      <x:c r="B16" s="515" t="s">
        <x:v>213</x:v>
      </x:c>
      <x:c r="C16" s="515"/>
      <x:c r="D16" s="512"/>
      <x:c r="E16" s="515"/>
      <x:c r="F16" s="515"/>
      <x:c r="G16" s="515"/>
      <x:c r="H16" s="515"/>
    </x:row>
    <x:row r="17" spans="1:10" ht="20.15" customHeight="1" s="497" customFormat="1">
      <x:c r="B17" s="511">
        <x:v>7</x:v>
      </x:c>
      <x:c r="C17" s="350" t="s">
        <x:v>214</x:v>
      </x:c>
      <x:c r="D17" s="512">
        <x:v>45883407.6970589</x:v>
      </x:c>
      <x:c r="E17" s="330">
        <x:v>46413047.5969161</x:v>
      </x:c>
      <x:c r="F17" s="330">
        <x:v>46211407.4657364</x:v>
      </x:c>
      <x:c r="G17" s="330">
        <x:v>46218106.7456146</x:v>
      </x:c>
      <x:c r="H17" s="330">
        <x:v>45547033.359408</x:v>
      </x:c>
    </x:row>
    <x:row r="18" spans="1:10" ht="20.15" customHeight="1" s="497" customFormat="1">
      <x:c r="B18" s="511">
        <x:v>8</x:v>
      </x:c>
      <x:c r="C18" s="350" t="s">
        <x:v>215</x:v>
      </x:c>
      <x:c r="D18" s="512">
        <x:v>45802311.5398752</x:v>
      </x:c>
      <x:c r="E18" s="330">
        <x:v>46316405.082566</x:v>
      </x:c>
      <x:c r="F18" s="330">
        <x:v>46196675.7401521</x:v>
      </x:c>
      <x:c r="G18" s="330">
        <x:v>46196675.7401521</x:v>
      </x:c>
      <x:c r="H18" s="330">
        <x:v>45487553.4323834</x:v>
      </x:c>
      <x:c r="I18" s="514"/>
    </x:row>
    <x:row r="19" spans="1:10" ht="20.15" customHeight="1" s="497" customFormat="1">
      <x:c r="B19" s="515" t="s">
        <x:v>98</x:v>
      </x:c>
      <x:c r="C19" s="515"/>
      <x:c r="D19" s="516"/>
      <x:c r="E19" s="515"/>
      <x:c r="F19" s="515"/>
      <x:c r="G19" s="515"/>
      <x:c r="H19" s="515"/>
    </x:row>
    <x:row r="20" spans="1:10" ht="20.15" customHeight="1" s="497" customFormat="1">
      <x:c r="B20" s="511">
        <x:v>9</x:v>
      </x:c>
      <x:c r="C20" s="350" t="s">
        <x:v>216</x:v>
      </x:c>
      <x:c r="D20" s="517">
        <x:v>0.121065966493936</x:v>
      </x:c>
      <x:c r="E20" s="387">
        <x:v>0.121890065139703</x:v>
      </x:c>
      <x:c r="F20" s="387">
        <x:v>0.122363278542716</x:v>
      </x:c>
      <x:c r="G20" s="387">
        <x:v>0.121263084002615</x:v>
      </x:c>
      <x:c r="H20" s="387">
        <x:v>0.118888512454122</x:v>
      </x:c>
    </x:row>
    <x:row r="21" spans="1:10" ht="26.15" customHeight="1" s="497" customFormat="1">
      <x:c r="B21" s="511">
        <x:v>10</x:v>
      </x:c>
      <x:c r="C21" s="350" t="s">
        <x:v>217</x:v>
      </x:c>
      <x:c r="D21" s="517">
        <x:v>0.120583293921914</x:v>
      </x:c>
      <x:c r="E21" s="387">
        <x:v>0.121818055148017</x:v>
      </x:c>
      <x:c r="F21" s="387">
        <x:v>0.12008945903422</x:v>
      </x:c>
      <x:c r="G21" s="387">
        <x:v>0.12008945903422</x:v>
      </x:c>
      <x:c r="H21" s="387">
        <x:v>0.118742354736055</x:v>
      </x:c>
    </x:row>
    <x:row r="22" spans="1:10" ht="26.15" customHeight="1" s="497" customFormat="1">
      <x:c r="B22" s="511" t="s">
        <x:v>218</x:v>
      </x:c>
      <x:c r="C22" s="350" t="s">
        <x:v>219</x:v>
      </x:c>
      <x:c r="D22" s="517"/>
      <x:c r="E22" s="387"/>
      <x:c r="F22" s="387"/>
      <x:c r="G22" s="387"/>
      <x:c r="H22" s="387"/>
    </x:row>
    <x:row r="23" spans="1:10" ht="20.15" customHeight="1" s="497" customFormat="1">
      <x:c r="B23" s="511">
        <x:v>11</x:v>
      </x:c>
      <x:c r="C23" s="350" t="s">
        <x:v>220</x:v>
      </x:c>
      <x:c r="D23" s="517">
        <x:v>0.132620729067831</x:v>
      </x:c>
      <x:c r="E23" s="387">
        <x:v>0.133453617026639</x:v>
      </x:c>
      <x:c r="F23" s="387">
        <x:v>0.133880177310279</x:v>
      </x:c>
      <x:c r="G23" s="387">
        <x:v>0.132802628695695</x:v>
      </x:c>
      <x:c r="H23" s="387">
        <x:v>0.130450037681587</x:v>
      </x:c>
    </x:row>
    <x:row r="24" spans="1:10" ht="20.15" customHeight="1" s="497" customFormat="1">
      <x:c r="B24" s="511">
        <x:v>12</x:v>
      </x:c>
      <x:c r="C24" s="350" t="s">
        <x:v>221</x:v>
      </x:c>
      <x:c r="D24" s="517">
        <x:v>0.132150010263023</x:v>
      </x:c>
      <x:c r="E24" s="387">
        <x:v>0.133459710361663</x:v>
      </x:c>
      <x:c r="F24" s="387">
        <x:v>0.131634357013903</x:v>
      </x:c>
      <x:c r="G24" s="387">
        <x:v>0.131634357013903</x:v>
      </x:c>
      <x:c r="H24" s="387">
        <x:v>0.1303112281366</x:v>
      </x:c>
    </x:row>
    <x:row r="25" spans="1:10" ht="26.15" customHeight="1" s="497" customFormat="1">
      <x:c r="B25" s="511" t="s">
        <x:v>222</x:v>
      </x:c>
      <x:c r="C25" s="350" t="s">
        <x:v>223</x:v>
      </x:c>
      <x:c r="D25" s="517"/>
      <x:c r="E25" s="387"/>
      <x:c r="F25" s="387"/>
      <x:c r="G25" s="387"/>
      <x:c r="H25" s="387"/>
    </x:row>
    <x:row r="26" spans="1:10" ht="20.15" customHeight="1" s="497" customFormat="1">
      <x:c r="B26" s="511">
        <x:v>13</x:v>
      </x:c>
      <x:c r="C26" s="350" t="s">
        <x:v>224</x:v>
      </x:c>
      <x:c r="D26" s="517">
        <x:v>0.154181531508964</x:v>
      </x:c>
      <x:c r="E26" s="387">
        <x:v>0.155392771725222</x:v>
      </x:c>
      <x:c r="F26" s="387">
        <x:v>0.15594601316756</x:v>
      </x:c>
      <x:c r="G26" s="387">
        <x:v>0.155180048918923</x:v>
      </x:c>
      <x:c r="H26" s="387">
        <x:v>0.153196167105197</x:v>
      </x:c>
    </x:row>
    <x:row r="27" spans="1:10" ht="26.15" customHeight="1" s="497" customFormat="1">
      <x:c r="B27" s="511">
        <x:v>14</x:v>
      </x:c>
      <x:c r="C27" s="350" t="s">
        <x:v>225</x:v>
      </x:c>
      <x:c r="D27" s="517">
        <x:v>0.153788991184733</x:v>
      </x:c>
      <x:c r="E27" s="387">
        <x:v>0.155668176616419</x:v>
      </x:c>
      <x:c r="F27" s="387">
        <x:v>0.15402215830043</x:v>
      </x:c>
      <x:c r="G27" s="387">
        <x:v>0.15402215830043</x:v>
      </x:c>
      <x:c r="H27" s="387">
        <x:v>0.153117939982899</x:v>
      </x:c>
    </x:row>
    <x:row r="28" spans="1:10" ht="26.15" customHeight="1" s="497" customFormat="1">
      <x:c r="B28" s="511" t="s">
        <x:v>226</x:v>
      </x:c>
      <x:c r="C28" s="350" t="s">
        <x:v>227</x:v>
      </x:c>
      <x:c r="D28" s="517"/>
      <x:c r="E28" s="387"/>
      <x:c r="F28" s="387"/>
      <x:c r="G28" s="387"/>
      <x:c r="H28" s="387"/>
    </x:row>
    <x:row r="29" spans="1:10" ht="20.15" customHeight="1" s="497" customFormat="1">
      <x:c r="B29" s="515" t="s">
        <x:v>140</x:v>
      </x:c>
      <x:c r="C29" s="515"/>
      <x:c r="D29" s="516"/>
      <x:c r="E29" s="515"/>
      <x:c r="F29" s="515"/>
      <x:c r="G29" s="515"/>
      <x:c r="H29" s="515"/>
    </x:row>
    <x:row r="30" spans="1:10" ht="20.15" customHeight="1" s="497" customFormat="1">
      <x:c r="B30" s="511">
        <x:v>15</x:v>
      </x:c>
      <x:c r="C30" s="350" t="s">
        <x:v>228</x:v>
      </x:c>
      <x:c r="D30" s="329">
        <x:v>96065792.56136</x:v>
      </x:c>
      <x:c r="E30" s="330">
        <x:v>92784122.61181</x:v>
      </x:c>
      <x:c r="F30" s="330">
        <x:v>93001904.69521</x:v>
      </x:c>
      <x:c r="G30" s="330">
        <x:v>93544670.47281</x:v>
      </x:c>
      <x:c r="H30" s="330">
        <x:v>85510155.00296</x:v>
      </x:c>
    </x:row>
    <x:row r="31" spans="1:10" ht="20.15" customHeight="1" s="497" customFormat="1">
      <x:c r="B31" s="511">
        <x:v>16</x:v>
      </x:c>
      <x:c r="C31" s="350" t="s">
        <x:v>229</x:v>
      </x:c>
      <x:c r="D31" s="518">
        <x:v>0.0633</x:v>
      </x:c>
      <x:c r="E31" s="519">
        <x:v>0.0668</x:v>
      </x:c>
      <x:c r="F31" s="519">
        <x:v>0.0665</x:v>
      </x:c>
      <x:c r="G31" s="519">
        <x:v>0.0656</x:v>
      </x:c>
      <x:c r="H31" s="519">
        <x:v>0.0695</x:v>
      </x:c>
    </x:row>
    <x:row r="32" spans="1:10" ht="26.15" customHeight="1" s="497" customFormat="1">
      <x:c r="B32" s="511">
        <x:v>17</x:v>
      </x:c>
      <x:c r="C32" s="350" t="s">
        <x:v>230</x:v>
      </x:c>
      <x:c r="D32" s="520">
        <x:v>0.06303957544</x:v>
      </x:c>
      <x:c r="E32" s="519">
        <x:v>0.0667</x:v>
      </x:c>
      <x:c r="F32" s="519">
        <x:v>0.0662</x:v>
      </x:c>
      <x:c r="G32" s="519">
        <x:v>0.065</x:v>
      </x:c>
      <x:c r="H32" s="519">
        <x:v>0.0693438465766503</x:v>
      </x:c>
    </x:row>
    <x:row r="33" spans="1:10" ht="26.15" customHeight="1" s="497" customFormat="1">
      <x:c r="B33" s="521" t="s">
        <x:v>231</x:v>
      </x:c>
      <x:c r="C33" s="522" t="s">
        <x:v>232</x:v>
      </x:c>
      <x:c r="D33" s="523"/>
      <x:c r="E33" s="524"/>
      <x:c r="F33" s="524"/>
      <x:c r="G33" s="524"/>
      <x:c r="H33" s="524"/>
    </x:row>
    <x:row r="34" spans="1:10" ht="10.5" customHeight="1" s="497" customFormat="1">
      <x:c r="B34" s="525"/>
      <x:c r="C34" s="526"/>
      <x:c r="D34" s="526"/>
      <x:c r="E34" s="526"/>
      <x:c r="F34" s="527"/>
      <x:c r="G34" s="527"/>
      <x:c r="H34" s="527"/>
      <x:c r="I34" s="527"/>
    </x:row>
    <x:row r="35" spans="1:10" ht="15" customHeight="1" s="497" customFormat="1">
      <x:c r="B35" s="525"/>
      <x:c r="C35" s="526"/>
      <x:c r="D35" s="526"/>
      <x:c r="E35" s="526"/>
      <x:c r="F35" s="527"/>
      <x:c r="G35" s="0"/>
      <x:c r="H35" s="527"/>
      <x:c r="I35" s="527"/>
    </x:row>
    <x:row r="36" spans="1:10" ht="15" customHeight="1">
      <x:c r="B36" s="528"/>
      <x:c r="C36" s="528"/>
      <x:c r="D36" s="528"/>
      <x:c r="E36" s="528"/>
      <x:c r="F36" s="528"/>
      <x:c r="G36" s="0"/>
      <x:c r="H36" s="528"/>
      <x:c r="I36" s="528"/>
    </x:row>
    <x:row r="37" spans="1:10" ht="15" customHeight="1">
      <x:c r="B37" s="528"/>
      <x:c r="C37" s="528"/>
      <x:c r="D37" s="528"/>
      <x:c r="E37" s="528"/>
      <x:c r="F37" s="528"/>
      <x:c r="G37" s="528"/>
      <x:c r="H37" s="528"/>
      <x:c r="I37" s="528"/>
    </x:row>
    <x:row r="38" spans="1:10" ht="15" customHeight="1">
      <x:c r="B38" s="528"/>
      <x:c r="C38" s="528"/>
      <x:c r="D38" s="528"/>
      <x:c r="E38" s="528"/>
      <x:c r="F38" s="528"/>
      <x:c r="G38" s="528"/>
      <x:c r="H38" s="528"/>
      <x:c r="I38" s="528"/>
    </x:row>
    <x:row r="39" spans="1:10" ht="15" customHeight="1">
      <x:c r="B39" s="528"/>
      <x:c r="C39" s="528"/>
      <x:c r="D39" s="528"/>
      <x:c r="E39" s="528"/>
      <x:c r="F39" s="528"/>
      <x:c r="G39" s="528"/>
      <x:c r="H39" s="528"/>
      <x:c r="I39" s="528"/>
    </x:row>
    <x:row r="40" spans="1:10" ht="15" customHeight="1">
      <x:c r="B40" s="528"/>
      <x:c r="C40" s="528"/>
      <x:c r="D40" s="528"/>
      <x:c r="E40" s="528"/>
      <x:c r="F40" s="528"/>
      <x:c r="G40" s="528"/>
      <x:c r="H40" s="528"/>
      <x:c r="I40" s="528"/>
    </x:row>
    <x:row r="41" spans="1:10" ht="15" customHeight="1">
      <x:c r="B41" s="528"/>
      <x:c r="C41" s="528"/>
      <x:c r="D41" s="528"/>
      <x:c r="E41" s="528"/>
      <x:c r="F41" s="528"/>
      <x:c r="G41" s="528"/>
      <x:c r="H41" s="528"/>
      <x:c r="I41" s="528"/>
    </x:row>
    <x:row r="42" spans="1:10" ht="15" customHeight="1">
      <x:c r="B42" s="528"/>
      <x:c r="C42" s="528"/>
      <x:c r="D42" s="528"/>
      <x:c r="E42" s="528"/>
      <x:c r="F42" s="528"/>
      <x:c r="G42" s="528"/>
      <x:c r="H42" s="528"/>
      <x:c r="I42" s="528"/>
    </x:row>
    <x:row r="43" spans="1:10" ht="15" customHeight="1">
      <x:c r="B43" s="528"/>
      <x:c r="C43" s="528"/>
      <x:c r="D43" s="528"/>
      <x:c r="E43" s="528"/>
      <x:c r="F43" s="528"/>
      <x:c r="G43" s="528"/>
      <x:c r="H43" s="528"/>
      <x:c r="I43" s="528"/>
    </x:row>
    <x:row r="44" spans="1:10" ht="15" customHeight="1">
      <x:c r="B44" s="528"/>
      <x:c r="C44" s="528"/>
      <x:c r="D44" s="528"/>
      <x:c r="E44" s="528"/>
      <x:c r="F44" s="528"/>
      <x:c r="G44" s="528"/>
      <x:c r="H44" s="528"/>
      <x:c r="I44" s="528"/>
    </x:row>
    <x:row r="45" spans="1:10" ht="15" customHeight="1">
      <x:c r="B45" s="528"/>
      <x:c r="C45" s="528"/>
      <x:c r="D45" s="528"/>
      <x:c r="E45" s="528"/>
      <x:c r="F45" s="528"/>
      <x:c r="G45" s="528"/>
      <x:c r="H45" s="528"/>
      <x:c r="I45" s="528"/>
    </x:row>
    <x:row r="46" spans="1:10" ht="15" customHeight="1">
      <x:c r="B46" s="528"/>
      <x:c r="C46" s="528"/>
      <x:c r="D46" s="528"/>
      <x:c r="E46" s="528"/>
      <x:c r="F46" s="528"/>
      <x:c r="G46" s="528"/>
      <x:c r="H46" s="528"/>
      <x:c r="I46" s="528"/>
    </x:row>
    <x:row r="47" spans="1:10" ht="15" customHeight="1">
      <x:c r="B47" s="528"/>
      <x:c r="C47" s="528"/>
      <x:c r="D47" s="528"/>
      <x:c r="E47" s="528"/>
      <x:c r="F47" s="528"/>
      <x:c r="G47" s="528"/>
      <x:c r="H47" s="528"/>
      <x:c r="I47" s="528"/>
    </x:row>
    <x:row r="48" spans="1:10" ht="15" customHeight="1">
      <x:c r="B48" s="528"/>
      <x:c r="C48" s="528"/>
      <x:c r="D48" s="528"/>
      <x:c r="E48" s="528"/>
      <x:c r="F48" s="528"/>
      <x:c r="G48" s="528"/>
      <x:c r="H48" s="528"/>
      <x:c r="I48" s="528"/>
    </x:row>
    <x:row r="49" spans="1:10" ht="15" customHeight="1">
      <x:c r="B49" s="528"/>
      <x:c r="C49" s="528"/>
      <x:c r="D49" s="528"/>
      <x:c r="E49" s="528"/>
      <x:c r="F49" s="528"/>
      <x:c r="G49" s="528"/>
      <x:c r="H49" s="528"/>
      <x:c r="I49" s="528"/>
    </x:row>
    <x:row r="50" spans="1:10" ht="15" customHeight="1">
      <x:c r="B50" s="528"/>
      <x:c r="C50" s="528"/>
      <x:c r="D50" s="528"/>
      <x:c r="E50" s="528"/>
      <x:c r="F50" s="528"/>
      <x:c r="G50" s="528"/>
      <x:c r="H50" s="528"/>
      <x:c r="I50" s="528"/>
    </x:row>
    <x:row r="51" spans="1:10" ht="15" customHeight="1">
      <x:c r="B51" s="528"/>
      <x:c r="C51" s="528"/>
      <x:c r="D51" s="528"/>
      <x:c r="E51" s="528"/>
      <x:c r="F51" s="528"/>
      <x:c r="G51" s="528"/>
      <x:c r="H51" s="528"/>
      <x:c r="I51" s="528"/>
    </x:row>
    <x:row r="52" spans="1:10" ht="15" customHeight="1">
      <x:c r="B52" s="528"/>
      <x:c r="C52" s="528"/>
      <x:c r="D52" s="528"/>
      <x:c r="E52" s="528"/>
      <x:c r="F52" s="528"/>
      <x:c r="G52" s="528"/>
      <x:c r="H52" s="528"/>
      <x:c r="I52" s="528"/>
    </x:row>
    <x:row r="53" spans="1:10" ht="15" customHeight="1">
      <x:c r="B53" s="528"/>
      <x:c r="C53" s="528"/>
      <x:c r="D53" s="528"/>
      <x:c r="E53" s="528"/>
      <x:c r="F53" s="528"/>
      <x:c r="G53" s="528"/>
      <x:c r="H53" s="528"/>
      <x:c r="I53" s="528"/>
    </x:row>
    <x:row r="54" spans="1:10" ht="15" customHeight="1">
      <x:c r="B54" s="528"/>
      <x:c r="C54" s="528"/>
      <x:c r="D54" s="528"/>
      <x:c r="E54" s="528"/>
      <x:c r="F54" s="528"/>
      <x:c r="G54" s="528"/>
      <x:c r="H54" s="528"/>
      <x:c r="I54" s="528"/>
    </x:row>
    <x:row r="55" spans="1:10" ht="15" customHeight="1">
      <x:c r="B55" s="528"/>
      <x:c r="C55" s="528"/>
      <x:c r="D55" s="528"/>
      <x:c r="E55" s="528"/>
      <x:c r="F55" s="528"/>
      <x:c r="G55" s="528"/>
      <x:c r="H55" s="528"/>
      <x:c r="I55" s="528"/>
    </x:row>
    <x:row r="56" spans="1:10" ht="15" customHeight="1">
      <x:c r="B56" s="528"/>
      <x:c r="C56" s="528"/>
      <x:c r="D56" s="528"/>
      <x:c r="E56" s="528"/>
      <x:c r="F56" s="528"/>
      <x:c r="G56" s="528"/>
      <x:c r="H56" s="528"/>
      <x:c r="I56" s="528"/>
    </x:row>
    <x:row r="57" spans="1:10" ht="15" customHeight="1">
      <x:c r="B57" s="528"/>
      <x:c r="C57" s="528"/>
      <x:c r="D57" s="528"/>
      <x:c r="E57" s="528"/>
      <x:c r="F57" s="528"/>
      <x:c r="G57" s="528"/>
      <x:c r="H57" s="528"/>
      <x:c r="I57" s="528"/>
    </x:row>
    <x:row r="58" spans="1:10" ht="15" customHeight="1">
      <x:c r="B58" s="528"/>
      <x:c r="C58" s="528"/>
      <x:c r="D58" s="528"/>
      <x:c r="E58" s="528"/>
      <x:c r="F58" s="528"/>
      <x:c r="G58" s="528"/>
      <x:c r="H58" s="528"/>
      <x:c r="I58" s="528"/>
    </x:row>
    <x:row r="59" spans="1:10" ht="15" customHeight="1">
      <x:c r="B59" s="528"/>
      <x:c r="C59" s="528"/>
      <x:c r="D59" s="528"/>
      <x:c r="E59" s="528"/>
      <x:c r="F59" s="528"/>
      <x:c r="G59" s="528"/>
      <x:c r="H59" s="528"/>
      <x:c r="I59" s="528"/>
    </x:row>
  </x:sheetData>
  <x:mergeCells count="1">
    <x:mergeCell ref="B2:C2"/>
  </x:mergeCells>
  <x:hyperlinks>
    <x:hyperlink ref="J5" location="INDEX!B10"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ignoredErrors>
    <x:ignoredError sqref="G5:H5" twoDigitTextYear="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26E023DA-97E3-478B-B5C6-F41BA4841470}" mc:Ignorable="x14ac xr xr2 xr3">
  <x:sheetPr>
    <x:outlinePr summaryBelow="1" summaryRight="1"/>
  </x:sheetPr>
  <x:dimension ref="B1:H43"/>
  <x:sheetViews>
    <x:sheetView showGridLines="0" showZeros="0" workbookViewId="0">
      <x:selection activeCell="C14" sqref="C14"/>
    </x:sheetView>
  </x:sheetViews>
  <x:sheetFormatPr defaultColWidth="9.179688" defaultRowHeight="14.25" customHeight="1"/>
  <x:cols>
    <x:col min="1" max="1" width="12.726562" style="127" customWidth="1"/>
    <x:col min="2" max="2" width="62.179688" style="127" customWidth="1"/>
    <x:col min="3" max="3" width="15.726562" style="127" customWidth="1"/>
    <x:col min="4" max="5" width="15.726562" style="153" customWidth="1"/>
    <x:col min="6" max="6" width="15.726562" style="127" customWidth="1"/>
    <x:col min="7" max="7" width="5.726562" style="127" customWidth="1"/>
    <x:col min="8" max="8" width="13" style="127" customWidth="1"/>
    <x:col min="9" max="16384" width="9.179688" style="127" customWidth="1"/>
  </x:cols>
  <x:sheetData>
    <x:row r="1" spans="1:8" ht="15" customHeight="1">
      <x:c r="B1" s="311"/>
      <x:c r="C1" s="311"/>
      <x:c r="D1" s="311"/>
      <x:c r="E1" s="311"/>
      <x:c r="F1" s="311"/>
    </x:row>
    <x:row r="2" spans="1:8" ht="15" customHeight="1">
      <x:c r="B2" s="312" t="s">
        <x:v>2</x:v>
      </x:c>
      <x:c r="D2" s="313" t="s">
        <x:v>19</x:v>
      </x:c>
      <x:c r="E2" s="130"/>
      <x:c r="F2" s="130"/>
    </x:row>
    <x:row r="3" spans="1:8" ht="15" customHeight="1">
      <x:c r="B3" s="131" t="s">
        <x:v>3</x:v>
      </x:c>
      <x:c r="C3" s="131"/>
      <x:c r="D3" s="131"/>
      <x:c r="E3" s="131"/>
      <x:c r="F3" s="131"/>
    </x:row>
    <x:row r="4" spans="1:8" ht="15" customHeight="1">
      <x:c r="B4" s="314" t="s">
        <x:v>20</x:v>
      </x:c>
      <x:c r="C4" s="131"/>
      <x:c r="D4" s="131"/>
      <x:c r="E4" s="131"/>
      <x:c r="F4" s="131"/>
    </x:row>
    <x:row r="5" spans="1:8" ht="15" customHeight="1" s="309" customFormat="1">
      <x:c r="B5" s="315"/>
      <x:c r="C5" s="316" t="s">
        <x:v>21</x:v>
      </x:c>
      <x:c r="D5" s="316" t="s">
        <x:v>22</x:v>
      </x:c>
      <x:c r="E5" s="317" t="s">
        <x:v>21</x:v>
      </x:c>
      <x:c r="F5" s="316" t="s">
        <x:v>22</x:v>
      </x:c>
    </x:row>
    <x:row r="6" spans="1:8" ht="18.75" customHeight="1" s="309" customFormat="1">
      <x:c r="B6" s="315"/>
      <x:c r="C6" s="318" t="s">
        <x:v>23</x:v>
      </x:c>
      <x:c r="D6" s="318"/>
      <x:c r="E6" s="319" t="s">
        <x:v>24</x:v>
      </x:c>
      <x:c r="F6" s="320"/>
      <x:c r="H6" s="0"/>
    </x:row>
    <x:row r="7" spans="1:8" ht="18.75" customHeight="1" s="310" customFormat="1">
      <x:c r="B7" s="321"/>
      <x:c r="C7" s="322" t="s">
        <x:v>25</x:v>
      </x:c>
      <x:c r="D7" s="323" t="s">
        <x:v>26</x:v>
      </x:c>
      <x:c r="E7" s="322" t="s">
        <x:v>25</x:v>
      </x:c>
      <x:c r="F7" s="323" t="s">
        <x:v>26</x:v>
      </x:c>
    </x:row>
    <x:row r="8" spans="1:8" ht="15" customHeight="1">
      <x:c r="B8" s="324" t="s">
        <x:v>27</x:v>
      </x:c>
      <x:c r="C8" s="325">
        <x:v>36910524.6589711</x:v>
      </x:c>
      <x:c r="D8" s="326">
        <x:v>37159708.9719283</x:v>
      </x:c>
      <x:c r="E8" s="325">
        <x:v>2952841.97271769</x:v>
      </x:c>
      <x:c r="F8" s="326">
        <x:v>2972776.71775427</x:v>
      </x:c>
      <x:c r="G8" s="142"/>
      <x:c r="H8" s="327" t="s">
        <x:v>28</x:v>
      </x:c>
    </x:row>
    <x:row r="9" spans="1:8" ht="15" customHeight="1">
      <x:c r="B9" s="328" t="s">
        <x:v>29</x:v>
      </x:c>
      <x:c r="C9" s="329">
        <x:v>0</x:v>
      </x:c>
      <x:c r="D9" s="330"/>
      <x:c r="E9" s="325">
        <x:v>0</x:v>
      </x:c>
      <x:c r="F9" s="330"/>
      <x:c r="G9" s="142"/>
    </x:row>
    <x:row r="10" spans="1:8" ht="15" customHeight="1">
      <x:c r="B10" s="331" t="s">
        <x:v>30</x:v>
      </x:c>
      <x:c r="C10" s="329">
        <x:v>12883832.67267</x:v>
      </x:c>
      <x:c r="D10" s="330">
        <x:v>12601992.99993</x:v>
      </x:c>
      <x:c r="E10" s="325">
        <x:v>1030706.6138136</x:v>
      </x:c>
      <x:c r="F10" s="330">
        <x:v>1008159.4399944</x:v>
      </x:c>
      <x:c r="G10" s="142"/>
    </x:row>
    <x:row r="11" spans="1:8" ht="15" customHeight="1">
      <x:c r="B11" s="331" t="s">
        <x:v>31</x:v>
      </x:c>
      <x:c r="C11" s="329">
        <x:v>0</x:v>
      </x:c>
      <x:c r="D11" s="330"/>
      <x:c r="E11" s="325">
        <x:v>0</x:v>
      </x:c>
      <x:c r="F11" s="330"/>
      <x:c r="G11" s="142"/>
    </x:row>
    <x:row r="12" spans="1:8" ht="15" customHeight="1">
      <x:c r="B12" s="331" t="s">
        <x:v>32</x:v>
      </x:c>
      <x:c r="C12" s="329">
        <x:v>24026691.9863011</x:v>
      </x:c>
      <x:c r="D12" s="330">
        <x:v>24557715.9719983</x:v>
      </x:c>
      <x:c r="E12" s="325">
        <x:v>1922135.35890409</x:v>
      </x:c>
      <x:c r="F12" s="330">
        <x:v>1964617.27775987</x:v>
      </x:c>
      <x:c r="G12" s="142"/>
    </x:row>
    <x:row r="13" spans="1:8" ht="15" customHeight="1">
      <x:c r="B13" s="331" t="s">
        <x:v>33</x:v>
      </x:c>
      <x:c r="C13" s="329">
        <x:v>0</x:v>
      </x:c>
      <x:c r="D13" s="330"/>
      <x:c r="E13" s="325">
        <x:v>0</x:v>
      </x:c>
      <x:c r="F13" s="330"/>
      <x:c r="G13" s="142"/>
    </x:row>
    <x:row r="14" spans="1:8" ht="15" customHeight="1">
      <x:c r="B14" s="332" t="s">
        <x:v>34</x:v>
      </x:c>
      <x:c r="C14" s="333">
        <x:v>325221.61467</x:v>
      </x:c>
      <x:c r="D14" s="334">
        <x:v>342824.50438</x:v>
      </x:c>
      <x:c r="E14" s="325">
        <x:v>26017.7291736</x:v>
      </x:c>
      <x:c r="F14" s="334">
        <x:v>27425.9603504</x:v>
      </x:c>
      <x:c r="G14" s="142"/>
    </x:row>
    <x:row r="15" spans="1:8" ht="15" customHeight="1">
      <x:c r="B15" s="328" t="s">
        <x:v>29</x:v>
      </x:c>
      <x:c r="C15" s="329">
        <x:v>0</x:v>
      </x:c>
      <x:c r="D15" s="330"/>
      <x:c r="E15" s="325">
        <x:v>0</x:v>
      </x:c>
      <x:c r="F15" s="330"/>
      <x:c r="G15" s="142"/>
    </x:row>
    <x:row r="16" spans="1:8" ht="15" customHeight="1">
      <x:c r="B16" s="331" t="s">
        <x:v>35</x:v>
      </x:c>
      <x:c r="C16" s="329">
        <x:v>258446.33459</x:v>
      </x:c>
      <x:c r="D16" s="148">
        <x:v>269683.6721</x:v>
      </x:c>
      <x:c r="E16" s="325">
        <x:v>20675.7067672</x:v>
      </x:c>
      <x:c r="F16" s="148">
        <x:v>21574.693768</x:v>
      </x:c>
      <x:c r="G16" s="142"/>
    </x:row>
    <x:row r="17" spans="1:8" ht="15" customHeight="1">
      <x:c r="B17" s="331" t="s">
        <x:v>36</x:v>
      </x:c>
      <x:c r="C17" s="329">
        <x:v>0</x:v>
      </x:c>
      <x:c r="D17" s="330"/>
      <x:c r="E17" s="325">
        <x:v>0</x:v>
      </x:c>
      <x:c r="F17" s="330"/>
      <x:c r="G17" s="142"/>
    </x:row>
    <x:row r="18" spans="1:8" ht="15" customHeight="1">
      <x:c r="B18" s="331" t="s">
        <x:v>30</x:v>
      </x:c>
      <x:c r="C18" s="329">
        <x:v>0</x:v>
      </x:c>
      <x:c r="D18" s="148"/>
      <x:c r="E18" s="325">
        <x:v>0</x:v>
      </x:c>
      <x:c r="F18" s="148"/>
      <x:c r="G18" s="142"/>
    </x:row>
    <x:row r="19" spans="1:8" ht="15" customHeight="1">
      <x:c r="B19" s="331" t="s">
        <x:v>37</x:v>
      </x:c>
      <x:c r="C19" s="329">
        <x:v>0</x:v>
      </x:c>
      <x:c r="D19" s="330"/>
      <x:c r="E19" s="325">
        <x:v>0</x:v>
      </x:c>
      <x:c r="F19" s="330"/>
      <x:c r="G19" s="142"/>
    </x:row>
    <x:row r="20" spans="1:8" ht="15" customHeight="1">
      <x:c r="B20" s="331" t="s">
        <x:v>38</x:v>
      </x:c>
      <x:c r="C20" s="329">
        <x:v>0</x:v>
      </x:c>
      <x:c r="D20" s="330"/>
      <x:c r="E20" s="325">
        <x:v>0</x:v>
      </x:c>
      <x:c r="F20" s="330"/>
      <x:c r="G20" s="142"/>
    </x:row>
    <x:row r="21" spans="1:8" ht="15" customHeight="1">
      <x:c r="B21" s="331" t="s">
        <x:v>39</x:v>
      </x:c>
      <x:c r="C21" s="329">
        <x:v>66775.28008</x:v>
      </x:c>
      <x:c r="D21" s="330">
        <x:v>73140.83228</x:v>
      </x:c>
      <x:c r="E21" s="325">
        <x:v>5342.0224064</x:v>
      </x:c>
      <x:c r="F21" s="330">
        <x:v>5851.2665824</x:v>
      </x:c>
      <x:c r="G21" s="142"/>
    </x:row>
    <x:row r="22" spans="1:8" ht="15" customHeight="1">
      <x:c r="B22" s="332" t="s">
        <x:v>40</x:v>
      </x:c>
      <x:c r="C22" s="333">
        <x:v>0</x:v>
      </x:c>
      <x:c r="D22" s="334"/>
      <x:c r="E22" s="325">
        <x:v>0</x:v>
      </x:c>
      <x:c r="F22" s="334"/>
      <x:c r="G22" s="142"/>
    </x:row>
    <x:row r="23" spans="1:8" ht="15" customHeight="1">
      <x:c r="B23" s="332" t="s">
        <x:v>41</x:v>
      </x:c>
      <x:c r="C23" s="333">
        <x:v>424875.790558298</x:v>
      </x:c>
      <x:c r="D23" s="334">
        <x:v>482034.046801612</x:v>
      </x:c>
      <x:c r="E23" s="325">
        <x:v>33990.0632446639</x:v>
      </x:c>
      <x:c r="F23" s="334">
        <x:v>38562.723744129</x:v>
      </x:c>
      <x:c r="G23" s="142"/>
    </x:row>
    <x:row r="24" spans="1:8" ht="15" customHeight="1">
      <x:c r="B24" s="328" t="s">
        <x:v>29</x:v>
      </x:c>
      <x:c r="C24" s="329">
        <x:v>0</x:v>
      </x:c>
      <x:c r="D24" s="330"/>
      <x:c r="E24" s="325">
        <x:v>0</x:v>
      </x:c>
      <x:c r="F24" s="330"/>
      <x:c r="G24" s="142"/>
    </x:row>
    <x:row r="25" spans="1:8" ht="15" customHeight="1">
      <x:c r="B25" s="331" t="s">
        <x:v>42</x:v>
      </x:c>
      <x:c r="C25" s="329">
        <x:v>1256.25</x:v>
      </x:c>
      <x:c r="D25" s="330">
        <x:v>1256.25</x:v>
      </x:c>
      <x:c r="E25" s="325">
        <x:v>100.5</x:v>
      </x:c>
      <x:c r="F25" s="330">
        <x:v>100.5</x:v>
      </x:c>
      <x:c r="G25" s="142"/>
    </x:row>
    <x:row r="26" spans="1:8" ht="15" customHeight="1">
      <x:c r="B26" s="331" t="s">
        <x:v>43</x:v>
      </x:c>
      <x:c r="C26" s="329">
        <x:v>423619.540558298</x:v>
      </x:c>
      <x:c r="D26" s="330">
        <x:v>480777.796801612</x:v>
      </x:c>
      <x:c r="E26" s="325">
        <x:v>33889.5632446639</x:v>
      </x:c>
      <x:c r="F26" s="330">
        <x:v>38462.223744129</x:v>
      </x:c>
      <x:c r="G26" s="142"/>
    </x:row>
    <x:row r="27" spans="1:8" ht="15" customHeight="1">
      <x:c r="B27" s="331" t="s">
        <x:v>44</x:v>
      </x:c>
      <x:c r="C27" s="329">
        <x:v>0</x:v>
      </x:c>
      <x:c r="D27" s="330"/>
      <x:c r="E27" s="325">
        <x:v>0</x:v>
      </x:c>
      <x:c r="F27" s="330"/>
      <x:c r="G27" s="142"/>
    </x:row>
    <x:row r="28" spans="1:8" ht="15" customHeight="1">
      <x:c r="B28" s="331" t="s">
        <x:v>30</x:v>
      </x:c>
      <x:c r="C28" s="329">
        <x:v>0</x:v>
      </x:c>
      <x:c r="D28" s="330"/>
      <x:c r="E28" s="325">
        <x:v>0</x:v>
      </x:c>
      <x:c r="F28" s="330"/>
      <x:c r="G28" s="142"/>
    </x:row>
    <x:row r="29" spans="1:8" ht="15" customHeight="1">
      <x:c r="B29" s="332" t="s">
        <x:v>45</x:v>
      </x:c>
      <x:c r="C29" s="333">
        <x:v>2107286.75065</x:v>
      </x:c>
      <x:c r="D29" s="334">
        <x:v>2322057.60173</x:v>
      </x:c>
      <x:c r="E29" s="325">
        <x:v>168582.940052</x:v>
      </x:c>
      <x:c r="F29" s="334">
        <x:v>185764.6081384</x:v>
      </x:c>
      <x:c r="G29" s="142"/>
    </x:row>
    <x:row r="30" spans="1:8" ht="15" customHeight="1">
      <x:c r="B30" s="328" t="s">
        <x:v>29</x:v>
      </x:c>
      <x:c r="C30" s="329">
        <x:v>0</x:v>
      </x:c>
      <x:c r="D30" s="330"/>
      <x:c r="E30" s="325">
        <x:v>0</x:v>
      </x:c>
      <x:c r="F30" s="330"/>
      <x:c r="G30" s="142"/>
    </x:row>
    <x:row r="31" spans="1:8" ht="15" customHeight="1">
      <x:c r="B31" s="331" t="s">
        <x:v>30</x:v>
      </x:c>
      <x:c r="C31" s="329">
        <x:v>1605196.42964</x:v>
      </x:c>
      <x:c r="D31" s="330">
        <x:v>1640363.63595</x:v>
      </x:c>
      <x:c r="E31" s="325">
        <x:v>128415.7143712</x:v>
      </x:c>
      <x:c r="F31" s="330">
        <x:v>131229.090876</x:v>
      </x:c>
      <x:c r="G31" s="142"/>
    </x:row>
    <x:row r="32" spans="1:8" ht="15" customHeight="1">
      <x:c r="B32" s="331" t="s">
        <x:v>46</x:v>
      </x:c>
      <x:c r="C32" s="329">
        <x:v>502090.32101</x:v>
      </x:c>
      <x:c r="D32" s="330">
        <x:v>681693.96578</x:v>
      </x:c>
      <x:c r="E32" s="325">
        <x:v>40167.2256808</x:v>
      </x:c>
      <x:c r="F32" s="330">
        <x:v>54535.5172624</x:v>
      </x:c>
      <x:c r="G32" s="142"/>
    </x:row>
    <x:row r="33" spans="1:8" ht="15" customHeight="1">
      <x:c r="B33" s="332" t="s">
        <x:v>47</x:v>
      </x:c>
      <x:c r="C33" s="333">
        <x:v>0</x:v>
      </x:c>
      <x:c r="D33" s="334"/>
      <x:c r="E33" s="325">
        <x:v>0</x:v>
      </x:c>
      <x:c r="F33" s="334"/>
      <x:c r="G33" s="142"/>
    </x:row>
    <x:row r="34" spans="1:8" ht="15" customHeight="1">
      <x:c r="B34" s="332" t="s">
        <x:v>48</x:v>
      </x:c>
      <x:c r="C34" s="333">
        <x:v>4014373.83616</x:v>
      </x:c>
      <x:c r="D34" s="334">
        <x:v>4014373.83616</x:v>
      </x:c>
      <x:c r="E34" s="325">
        <x:v>321149.9068928</x:v>
      </x:c>
      <x:c r="F34" s="334">
        <x:v>321149.9068928</x:v>
      </x:c>
      <x:c r="G34" s="142"/>
    </x:row>
    <x:row r="35" spans="1:8" ht="15" customHeight="1">
      <x:c r="B35" s="328" t="s">
        <x:v>29</x:v>
      </x:c>
      <x:c r="C35" s="329">
        <x:v>0</x:v>
      </x:c>
      <x:c r="D35" s="330"/>
      <x:c r="E35" s="325">
        <x:v>0</x:v>
      </x:c>
      <x:c r="F35" s="330"/>
      <x:c r="G35" s="142"/>
    </x:row>
    <x:row r="36" spans="1:8" ht="15" customHeight="1">
      <x:c r="B36" s="331" t="s">
        <x:v>49</x:v>
      </x:c>
      <x:c r="C36" s="329">
        <x:v>0</x:v>
      </x:c>
      <x:c r="D36" s="330"/>
      <x:c r="E36" s="325">
        <x:v>0</x:v>
      </x:c>
      <x:c r="F36" s="330"/>
      <x:c r="G36" s="142"/>
    </x:row>
    <x:row r="37" spans="1:8" ht="15" customHeight="1">
      <x:c r="B37" s="331" t="s">
        <x:v>30</x:v>
      </x:c>
      <x:c r="C37" s="329">
        <x:v>4014373.83616</x:v>
      </x:c>
      <x:c r="D37" s="330">
        <x:v>4014373.83616</x:v>
      </x:c>
      <x:c r="E37" s="325">
        <x:v>321149.9068928</x:v>
      </x:c>
      <x:c r="F37" s="330">
        <x:v>321149.9068928</x:v>
      </x:c>
      <x:c r="G37" s="142"/>
    </x:row>
    <x:row r="38" spans="1:8" ht="15" customHeight="1">
      <x:c r="B38" s="331" t="s">
        <x:v>50</x:v>
      </x:c>
      <x:c r="C38" s="329">
        <x:v>0</x:v>
      </x:c>
      <x:c r="D38" s="330"/>
      <x:c r="E38" s="325">
        <x:v>0</x:v>
      </x:c>
      <x:c r="F38" s="330"/>
      <x:c r="G38" s="142"/>
    </x:row>
    <x:row r="39" spans="1:8" ht="15" customHeight="1">
      <x:c r="B39" s="332" t="s">
        <x:v>51</x:v>
      </x:c>
      <x:c r="C39" s="333">
        <x:v>2101125.04605889</x:v>
      </x:c>
      <x:c r="D39" s="334">
        <x:v>2092048.63582166</x:v>
      </x:c>
      <x:c r="E39" s="325">
        <x:v>168090.003684711</x:v>
      </x:c>
      <x:c r="F39" s="334">
        <x:v>167363.890865732</x:v>
      </x:c>
      <x:c r="G39" s="142"/>
    </x:row>
    <x:row r="40" spans="1:8" ht="15" customHeight="1">
      <x:c r="B40" s="332" t="s">
        <x:v>52</x:v>
      </x:c>
      <x:c r="C40" s="335">
        <x:v>0</x:v>
      </x:c>
      <x:c r="D40" s="336"/>
      <x:c r="E40" s="325">
        <x:v>0</x:v>
      </x:c>
      <x:c r="F40" s="336"/>
      <x:c r="G40" s="142"/>
    </x:row>
    <x:row r="41" spans="1:8" ht="15" customHeight="1">
      <x:c r="B41" s="337" t="s">
        <x:v>53</x:v>
      </x:c>
      <x:c r="C41" s="338">
        <x:v>45883407.6970683</x:v>
      </x:c>
      <x:c r="D41" s="339">
        <x:v>46413047.5968216</x:v>
      </x:c>
      <x:c r="E41" s="338">
        <x:v>3670672.61576546</x:v>
      </x:c>
      <x:c r="F41" s="339">
        <x:v>3713043.80774573</x:v>
      </x:c>
      <x:c r="G41" s="142"/>
    </x:row>
    <x:row r="42" spans="1:8" ht="14.25" customHeight="1">
      <x:c r="B42" s="340"/>
      <x:c r="C42" s="341"/>
      <x:c r="D42" s="341"/>
      <x:c r="E42" s="341"/>
      <x:c r="F42" s="341"/>
    </x:row>
    <x:row r="43" spans="1:8" ht="14.25" customHeight="1">
      <x:c r="C43" s="142"/>
      <x:c r="D43" s="142"/>
      <x:c r="E43" s="142"/>
      <x:c r="F43" s="142"/>
    </x:row>
  </x:sheetData>
  <x:mergeCells count="2">
    <x:mergeCell ref="C6:D6"/>
    <x:mergeCell ref="E6:F6"/>
  </x:mergeCells>
  <x:hyperlinks>
    <x:hyperlink ref="H8" location="INDEX!B10" display="Back to index"/>
  </x:hyperlinks>
  <x:printOptions horizontalCentered="1" verticalCentered="0" headings="0" gridLines="0"/>
  <x:pageMargins left="0.22" right="0.19" top="0.984251968503937" bottom="0.82677165354330717" header="0.51181102362204722" footer="0.51181102362204722"/>
  <x:pageSetup paperSize="122" scale="73" pageOrder="downThenOver" orientation="portrait" blackAndWhite="0" draft="0" cellComments="none" errors="displayed" r:id="rId1"/>
  <x:headerFooter differentOddEven="0" differentFirst="0" scaleWithDoc="1" alignWithMargins="0">
    <x:oddHeader/>
    <x:oddFooter>&amp;C&amp;F &amp;A&amp;R&amp;D &amp;T</x:oddFooter>
    <x:evenHeader/>
    <x:evenFooter/>
    <x:firstHeader/>
    <x:firstFooter/>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C053284-4136-47D1-BFB2-0AAAEAF1B12B}" mc:Ignorable="x14ac xr xr2 xr3">
  <x:sheetPr>
    <x:outlinePr summaryBelow="1" summaryRight="1"/>
  </x:sheetPr>
  <x:dimension ref="B2:I21"/>
  <x:sheetViews>
    <x:sheetView showGridLines="0" showZeros="0" workbookViewId="0">
      <x:selection activeCell="I6" sqref="I6"/>
    </x:sheetView>
  </x:sheetViews>
  <x:sheetFormatPr defaultColWidth="9.179688" defaultRowHeight="15" customHeight="1"/>
  <x:cols>
    <x:col min="1" max="1" width="12.726562" style="309" customWidth="1"/>
    <x:col min="2" max="2" width="45.542969" style="309" customWidth="1"/>
    <x:col min="3" max="4" width="15.726562" style="309" customWidth="1"/>
    <x:col min="5" max="5" width="5.726562" style="309" customWidth="1"/>
    <x:col min="6" max="7" width="15.726562" style="309" customWidth="1"/>
    <x:col min="8" max="8" width="9.179688" style="309" customWidth="1"/>
    <x:col min="9" max="9" width="14.726562" style="309" customWidth="1"/>
    <x:col min="10" max="11" width="9.179688" style="309" customWidth="1"/>
    <x:col min="12" max="13" width="10.269531" style="309" customWidth="1"/>
    <x:col min="14" max="14" width="10.726562" style="309" customWidth="1"/>
    <x:col min="15" max="16384" width="9.179688" style="309" customWidth="1"/>
  </x:cols>
  <x:sheetData>
    <x:row r="2" spans="1:14" ht="15" customHeight="1">
      <x:c r="B2" s="154" t="s">
        <x:v>4</x:v>
      </x:c>
      <x:c r="C2" s="154"/>
      <x:c r="D2" s="313" t="s">
        <x:v>19</x:v>
      </x:c>
      <x:c r="E2" s="154"/>
      <x:c r="F2" s="154"/>
    </x:row>
    <x:row r="3" spans="1:14" ht="15" customHeight="1">
      <x:c r="B3" s="154" t="s">
        <x:v>5</x:v>
      </x:c>
      <x:c r="C3" s="154"/>
      <x:c r="D3" s="154"/>
      <x:c r="E3" s="154"/>
      <x:c r="F3" s="154"/>
    </x:row>
    <x:row r="4" spans="1:14" ht="15" customHeight="1">
      <x:c r="B4" s="314" t="s">
        <x:v>20</x:v>
      </x:c>
      <x:c r="C4" s="314"/>
      <x:c r="G4" s="343"/>
    </x:row>
    <x:row r="5" spans="1:14" ht="15" customHeight="1">
      <x:c r="B5" s="314"/>
      <x:c r="C5" s="314"/>
      <x:c r="G5" s="343"/>
    </x:row>
    <x:row r="6" spans="1:14" ht="15" customHeight="1">
      <x:c r="C6" s="344" t="s">
        <x:v>54</x:v>
      </x:c>
      <x:c r="D6" s="344"/>
      <x:c r="E6" s="345"/>
      <x:c r="F6" s="344" t="s">
        <x:v>55</x:v>
      </x:c>
      <x:c r="G6" s="344"/>
      <x:c r="I6" s="327" t="s">
        <x:v>28</x:v>
      </x:c>
    </x:row>
    <x:row r="7" spans="1:14" ht="15" customHeight="1">
      <x:c r="C7" s="97" t="s">
        <x:v>56</x:v>
      </x:c>
      <x:c r="D7" s="97" t="s">
        <x:v>57</x:v>
      </x:c>
      <x:c r="E7" s="345"/>
      <x:c r="F7" s="97" t="s">
        <x:v>56</x:v>
      </x:c>
      <x:c r="G7" s="97" t="s">
        <x:v>57</x:v>
      </x:c>
    </x:row>
    <x:row r="8" spans="1:14" ht="30" customHeight="1" s="342" customFormat="1">
      <x:c r="B8" s="321"/>
      <x:c r="C8" s="346" t="s">
        <x:v>58</x:v>
      </x:c>
      <x:c r="D8" s="346" t="s">
        <x:v>59</x:v>
      </x:c>
      <x:c r="F8" s="346" t="s">
        <x:v>58</x:v>
      </x:c>
      <x:c r="G8" s="346" t="s">
        <x:v>59</x:v>
      </x:c>
    </x:row>
    <x:row r="9" spans="1:14" ht="20.15" customHeight="1">
      <x:c r="B9" s="347" t="s">
        <x:v>60</x:v>
      </x:c>
      <x:c r="C9" s="348">
        <x:v>21255520.2417076</x:v>
      </x:c>
      <x:c r="D9" s="349">
        <x:v>1685346.70917871</x:v>
      </x:c>
      <x:c r="E9" s="345"/>
      <x:c r="F9" s="348">
        <x:v>21272545.9068876</x:v>
      </x:c>
      <x:c r="G9" s="349">
        <x:v>1702163.0872491</x:v>
      </x:c>
    </x:row>
    <x:row r="10" spans="1:14" ht="20.15" customHeight="1">
      <x:c r="B10" s="350" t="s">
        <x:v>61</x:v>
      </x:c>
      <x:c r="C10" s="351">
        <x:v>17501.0609974048</x:v>
      </x:c>
      <x:c r="D10" s="351">
        <x:v>1400.08487979238</x:v>
      </x:c>
      <x:c r="E10" s="345"/>
      <x:c r="F10" s="351">
        <x:v>43150.4158839709</x:v>
      </x:c>
      <x:c r="G10" s="351">
        <x:v>35875.6580045754</x:v>
      </x:c>
    </x:row>
    <x:row r="11" spans="1:14" ht="20.15" customHeight="1">
      <x:c r="B11" s="328" t="s">
        <x:v>62</x:v>
      </x:c>
      <x:c r="C11" s="351">
        <x:v>0</x:v>
      </x:c>
      <x:c r="D11" s="351">
        <x:v>0</x:v>
      </x:c>
      <x:c r="E11" s="345"/>
      <x:c r="F11" s="351"/>
      <x:c r="G11" s="351"/>
    </x:row>
    <x:row r="12" spans="1:14" ht="20.15" customHeight="1">
      <x:c r="B12" s="328" t="s">
        <x:v>63</x:v>
      </x:c>
      <x:c r="C12" s="351">
        <x:v>0</x:v>
      </x:c>
      <x:c r="D12" s="351">
        <x:v>0</x:v>
      </x:c>
      <x:c r="E12" s="345"/>
      <x:c r="F12" s="351"/>
      <x:c r="G12" s="351"/>
    </x:row>
    <x:row r="13" spans="1:14" ht="20.15" customHeight="1">
      <x:c r="B13" s="328" t="s">
        <x:v>64</x:v>
      </x:c>
      <x:c r="C13" s="351">
        <x:v>0</x:v>
      </x:c>
      <x:c r="D13" s="351">
        <x:v>0</x:v>
      </x:c>
      <x:c r="E13" s="345"/>
      <x:c r="F13" s="351"/>
      <x:c r="G13" s="351"/>
    </x:row>
    <x:row r="14" spans="1:14" ht="20.15" customHeight="1">
      <x:c r="B14" s="328" t="s">
        <x:v>65</x:v>
      </x:c>
      <x:c r="C14" s="351">
        <x:v>0</x:v>
      </x:c>
      <x:c r="D14" s="351">
        <x:v>0</x:v>
      </x:c>
      <x:c r="E14" s="345"/>
      <x:c r="F14" s="351"/>
      <x:c r="G14" s="351"/>
    </x:row>
    <x:row r="15" spans="1:14" ht="20.15" customHeight="1">
      <x:c r="B15" s="350" t="s">
        <x:v>66</x:v>
      </x:c>
      <x:c r="C15" s="351">
        <x:v>-23615.259079019</x:v>
      </x:c>
      <x:c r="D15" s="351">
        <x:v>-1889.22072632152</x:v>
      </x:c>
      <x:c r="E15" s="345"/>
      <x:c r="F15" s="351">
        <x:v>-20724.3531108405</x:v>
      </x:c>
      <x:c r="G15" s="351">
        <x:v>-5241.1105727753</x:v>
      </x:c>
    </x:row>
    <x:row r="16" spans="1:14" ht="20.15" customHeight="1">
      <x:c r="B16" s="328" t="s">
        <x:v>67</x:v>
      </x:c>
      <x:c r="C16" s="351">
        <x:v>-400761.997886511</x:v>
      </x:c>
      <x:c r="D16" s="351">
        <x:v>-32060.9598309209</x:v>
      </x:c>
      <x:c r="E16" s="345"/>
      <x:c r="F16" s="351">
        <x:v>-39451.7279531244</x:v>
      </x:c>
      <x:c r="G16" s="351">
        <x:v>8090.87721319876</x:v>
      </x:c>
    </x:row>
    <x:row r="17" spans="1:14" ht="20.15" customHeight="1">
      <x:c r="B17" s="352" t="s">
        <x:v>68</x:v>
      </x:c>
      <x:c r="C17" s="353">
        <x:v>20848644.0457395</x:v>
      </x:c>
      <x:c r="D17" s="353">
        <x:v>1667891.52365916</x:v>
      </x:c>
      <x:c r="E17" s="345"/>
      <x:c r="F17" s="353">
        <x:v>21255520.2417076</x:v>
      </x:c>
      <x:c r="G17" s="353">
        <x:v>1700441.61933661</x:v>
      </x:c>
    </x:row>
    <x:row r="18" spans="1:14" ht="12" customHeight="1">
      <x:c r="B18" s="354"/>
      <x:c r="C18" s="354"/>
      <x:c r="D18" s="354"/>
    </x:row>
    <x:row r="20" spans="1:14" ht="15" customHeight="1">
      <x:c r="G20" s="0"/>
    </x:row>
    <x:row r="21" spans="1:14" ht="15" customHeight="1">
      <x:c r="G21" s="0"/>
    </x:row>
  </x:sheetData>
  <x:mergeCells count="4">
    <x:mergeCell ref="B3:F3"/>
    <x:mergeCell ref="C6:D6"/>
    <x:mergeCell ref="F6:G6"/>
    <x:mergeCell ref="B18:D18"/>
  </x:mergeCells>
  <x:hyperlinks>
    <x:hyperlink ref="I6" location="INDEX!B10"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FA09522-10A8-4885-A8EE-61056F9305AA}" mc:Ignorable="x14ac xr xr2 xr3">
  <x:sheetPr>
    <x:outlinePr summaryBelow="1" summaryRight="1"/>
  </x:sheetPr>
  <x:dimension ref="A2:S21"/>
  <x:sheetViews>
    <x:sheetView showGridLines="0" showZeros="0" workbookViewId="0">
      <x:selection activeCell="C7" sqref="C7 C7:I7"/>
    </x:sheetView>
  </x:sheetViews>
  <x:sheetFormatPr defaultColWidth="9.179688" defaultRowHeight="15" customHeight="1"/>
  <x:cols>
    <x:col min="1" max="1" width="12.726562" style="309" customWidth="1"/>
    <x:col min="2" max="2" width="42.726562" style="309" customWidth="1"/>
    <x:col min="3" max="5" width="10.726562" style="309" customWidth="1"/>
    <x:col min="6" max="6" width="12" style="309" customWidth="1"/>
    <x:col min="7" max="8" width="10.726562" style="309" customWidth="1"/>
    <x:col min="9" max="9" width="13.453125" style="309" customWidth="1"/>
    <x:col min="10" max="10" width="5.726562" style="309" customWidth="1"/>
    <x:col min="11" max="13" width="10.726562" style="309" customWidth="1"/>
    <x:col min="14" max="14" width="12.179688" style="309" customWidth="1"/>
    <x:col min="15" max="16" width="10.726562" style="309" customWidth="1"/>
    <x:col min="17" max="17" width="12.542969" style="309" customWidth="1"/>
    <x:col min="18" max="18" width="8.726562" style="309" customWidth="1"/>
    <x:col min="19" max="19" width="12.726562" style="309" customWidth="1"/>
    <x:col min="20" max="20" width="10.269531" style="309" customWidth="1"/>
    <x:col min="21" max="21" width="10.726562" style="309" customWidth="1"/>
    <x:col min="22" max="16384" width="9.179688" style="309" customWidth="1"/>
  </x:cols>
  <x:sheetData>
    <x:row r="2" spans="1:21" ht="15" customHeight="1">
      <x:c r="B2" s="355" t="s">
        <x:v>9</x:v>
      </x:c>
      <x:c r="C2" s="355"/>
      <x:c r="D2" s="313" t="s">
        <x:v>19</x:v>
      </x:c>
      <x:c r="E2" s="355"/>
      <x:c r="F2" s="355"/>
      <x:c r="G2" s="355"/>
      <x:c r="H2" s="356"/>
      <x:c r="I2" s="357"/>
    </x:row>
    <x:row r="3" spans="1:21" ht="15" customHeight="1">
      <x:c r="B3" s="356" t="s">
        <x:v>69</x:v>
      </x:c>
      <x:c r="C3" s="356"/>
      <x:c r="D3" s="356"/>
      <x:c r="E3" s="356"/>
      <x:c r="F3" s="356"/>
      <x:c r="G3" s="356"/>
      <x:c r="H3" s="356"/>
      <x:c r="I3" s="356"/>
    </x:row>
    <x:row r="4" spans="1:21" ht="15" customHeight="1">
      <x:c r="B4" s="314" t="s">
        <x:v>20</x:v>
      </x:c>
      <x:c r="C4" s="314"/>
      <x:c r="I4" s="343"/>
      <x:c r="Q4" s="343"/>
    </x:row>
    <x:row r="5" spans="1:21" ht="15" customHeight="1">
      <x:c r="B5" s="314"/>
      <x:c r="C5" s="314"/>
      <x:c r="I5" s="343"/>
      <x:c r="Q5" s="343"/>
    </x:row>
    <x:row r="6" spans="1:21" ht="15" customHeight="1">
      <x:c r="C6" s="344" t="s">
        <x:v>54</x:v>
      </x:c>
      <x:c r="D6" s="344"/>
      <x:c r="E6" s="344"/>
      <x:c r="F6" s="344"/>
      <x:c r="G6" s="344"/>
      <x:c r="H6" s="344"/>
      <x:c r="I6" s="344"/>
      <x:c r="J6" s="0"/>
      <x:c r="K6" s="344" t="s">
        <x:v>55</x:v>
      </x:c>
      <x:c r="L6" s="344"/>
      <x:c r="M6" s="344"/>
      <x:c r="N6" s="344"/>
      <x:c r="O6" s="344"/>
      <x:c r="P6" s="344"/>
      <x:c r="Q6" s="344"/>
      <x:c r="S6" s="327" t="s">
        <x:v>28</x:v>
      </x:c>
    </x:row>
    <x:row r="7" spans="1:21" ht="15" customHeight="1">
      <x:c r="C7" s="358" t="s">
        <x:v>56</x:v>
      </x:c>
      <x:c r="D7" s="358" t="s">
        <x:v>57</x:v>
      </x:c>
      <x:c r="E7" s="358" t="s">
        <x:v>70</x:v>
      </x:c>
      <x:c r="F7" s="358" t="s">
        <x:v>71</x:v>
      </x:c>
      <x:c r="G7" s="358" t="s">
        <x:v>72</x:v>
      </x:c>
      <x:c r="H7" s="358" t="s">
        <x:v>73</x:v>
      </x:c>
      <x:c r="I7" s="358" t="s">
        <x:v>74</x:v>
      </x:c>
      <x:c r="J7" s="0"/>
      <x:c r="K7" s="358" t="s">
        <x:v>56</x:v>
      </x:c>
      <x:c r="L7" s="358" t="s">
        <x:v>57</x:v>
      </x:c>
      <x:c r="M7" s="358" t="s">
        <x:v>70</x:v>
      </x:c>
      <x:c r="N7" s="358" t="s">
        <x:v>71</x:v>
      </x:c>
      <x:c r="O7" s="358" t="s">
        <x:v>72</x:v>
      </x:c>
      <x:c r="P7" s="358" t="s">
        <x:v>73</x:v>
      </x:c>
      <x:c r="Q7" s="358" t="s">
        <x:v>74</x:v>
      </x:c>
      <x:c r="S7" s="0"/>
    </x:row>
    <x:row r="8" spans="1:21" ht="33" customHeight="1">
      <x:c r="A8" s="342"/>
      <x:c r="B8" s="321"/>
      <x:c r="C8" s="359" t="s">
        <x:v>75</x:v>
      </x:c>
      <x:c r="D8" s="359" t="s">
        <x:v>76</x:v>
      </x:c>
      <x:c r="E8" s="360" t="s">
        <x:v>77</x:v>
      </x:c>
      <x:c r="F8" s="359" t="s">
        <x:v>78</x:v>
      </x:c>
      <x:c r="G8" s="359" t="s">
        <x:v>67</x:v>
      </x:c>
      <x:c r="H8" s="359" t="s">
        <x:v>79</x:v>
      </x:c>
      <x:c r="I8" s="359" t="s">
        <x:v>80</x:v>
      </x:c>
      <x:c r="K8" s="359" t="s">
        <x:v>75</x:v>
      </x:c>
      <x:c r="L8" s="359" t="s">
        <x:v>76</x:v>
      </x:c>
      <x:c r="M8" s="360" t="s">
        <x:v>77</x:v>
      </x:c>
      <x:c r="N8" s="359" t="s">
        <x:v>78</x:v>
      </x:c>
      <x:c r="O8" s="359" t="s">
        <x:v>67</x:v>
      </x:c>
      <x:c r="P8" s="359" t="s">
        <x:v>79</x:v>
      </x:c>
      <x:c r="Q8" s="359" t="s">
        <x:v>80</x:v>
      </x:c>
    </x:row>
    <x:row r="9" spans="1:21" ht="12" customHeight="1">
      <x:c r="B9" s="361" t="s">
        <x:v>60</x:v>
      </x:c>
      <x:c r="C9" s="362">
        <x:v>124848.215435511</x:v>
      </x:c>
      <x:c r="D9" s="362">
        <x:v>556845.750340866</x:v>
      </x:c>
      <x:c r="E9" s="362"/>
      <x:c r="F9" s="362"/>
      <x:c r="G9" s="362"/>
      <x:c r="H9" s="362">
        <x:v>681693.965776377</x:v>
      </x:c>
      <x:c r="I9" s="362">
        <x:v>54535.5172621101</x:v>
      </x:c>
      <x:c r="J9" s="363"/>
      <x:c r="K9" s="362">
        <x:v>157561.032940839</x:v>
      </x:c>
      <x:c r="L9" s="362">
        <x:v>781099.363770017</x:v>
      </x:c>
      <x:c r="M9" s="362"/>
      <x:c r="N9" s="362"/>
      <x:c r="O9" s="362"/>
      <x:c r="P9" s="362">
        <x:v>938660.396710856</x:v>
      </x:c>
      <x:c r="Q9" s="362">
        <x:v>75092.8317368685</x:v>
      </x:c>
    </x:row>
    <x:row r="10" spans="1:21" ht="15" customHeight="1">
      <x:c r="B10" s="331" t="s">
        <x:v>81</x:v>
      </x:c>
      <x:c r="C10" s="364">
        <x:v>69454.1105331175</x:v>
      </x:c>
      <x:c r="D10" s="364">
        <x:v>493524.403615649</x:v>
      </x:c>
      <x:c r="E10" s="365"/>
      <x:c r="F10" s="365"/>
      <x:c r="G10" s="365"/>
      <x:c r="H10" s="330">
        <x:v>562978.514148767</x:v>
      </x:c>
      <x:c r="I10" s="330">
        <x:v>45038.2811319013</x:v>
      </x:c>
      <x:c r="J10" s="366"/>
      <x:c r="K10" s="364">
        <x:v>134931.065670772</x:v>
      </x:c>
      <x:c r="L10" s="364">
        <x:v>581447.331491636</x:v>
      </x:c>
      <x:c r="M10" s="365"/>
      <x:c r="N10" s="365"/>
      <x:c r="O10" s="365"/>
      <x:c r="P10" s="330">
        <x:v>716378.397162407</x:v>
      </x:c>
      <x:c r="Q10" s="330">
        <x:v>57310.2717729926</x:v>
      </x:c>
    </x:row>
    <x:row r="11" spans="1:21" ht="15" customHeight="1" s="342" customFormat="1">
      <x:c r="A11" s="309"/>
      <x:c r="B11" s="331" t="s">
        <x:v>82</x:v>
      </x:c>
      <x:c r="C11" s="364">
        <x:v>55394.1049023933</x:v>
      </x:c>
      <x:c r="D11" s="364">
        <x:v>63321.3467252167</x:v>
      </x:c>
      <x:c r="E11" s="365"/>
      <x:c r="F11" s="365"/>
      <x:c r="G11" s="365"/>
      <x:c r="H11" s="330">
        <x:v>118715.45162761</x:v>
      </x:c>
      <x:c r="I11" s="330">
        <x:v>9497.2361302088</x:v>
      </x:c>
      <x:c r="K11" s="364">
        <x:v>22629.9672700672</x:v>
      </x:c>
      <x:c r="L11" s="364">
        <x:v>199652.032278381</x:v>
      </x:c>
      <x:c r="M11" s="365"/>
      <x:c r="N11" s="365"/>
      <x:c r="O11" s="365"/>
      <x:c r="P11" s="330">
        <x:v>222281.999548449</x:v>
      </x:c>
      <x:c r="Q11" s="330">
        <x:v>17782.5599638759</x:v>
      </x:c>
    </x:row>
    <x:row r="12" spans="1:21" ht="15" customHeight="1">
      <x:c r="B12" s="328" t="s">
        <x:v>83</x:v>
      </x:c>
      <x:c r="C12" s="364">
        <x:v>-20827.6968705792</x:v>
      </x:c>
      <x:c r="D12" s="364">
        <x:v>40081.3090065733</x:v>
      </x:c>
      <x:c r="E12" s="364"/>
      <x:c r="F12" s="364"/>
      <x:c r="G12" s="364"/>
      <x:c r="H12" s="330">
        <x:v>19253.6121359941</x:v>
      </x:c>
      <x:c r="I12" s="330">
        <x:v>1540.28897087953</x:v>
      </x:c>
      <x:c r="K12" s="364">
        <x:v>32764.1376323262</x:v>
      </x:c>
      <x:c r="L12" s="364">
        <x:v>-136330.685553165</x:v>
      </x:c>
      <x:c r="M12" s="364"/>
      <x:c r="N12" s="364"/>
      <x:c r="O12" s="364"/>
      <x:c r="P12" s="330">
        <x:v>-103566.547920839</x:v>
      </x:c>
      <x:c r="Q12" s="330">
        <x:v>-8285.32383366708</x:v>
      </x:c>
    </x:row>
    <x:row r="13" spans="1:21" ht="15" customHeight="1">
      <x:c r="B13" s="328" t="s">
        <x:v>84</x:v>
      </x:c>
      <x:c r="C13" s="364"/>
      <x:c r="D13" s="364"/>
      <x:c r="E13" s="364"/>
      <x:c r="F13" s="364"/>
      <x:c r="G13" s="364"/>
      <x:c r="H13" s="330"/>
      <x:c r="I13" s="330"/>
      <x:c r="K13" s="364"/>
      <x:c r="L13" s="364"/>
      <x:c r="M13" s="364"/>
      <x:c r="N13" s="364"/>
      <x:c r="O13" s="364"/>
      <x:c r="P13" s="330"/>
      <x:c r="Q13" s="330"/>
    </x:row>
    <x:row r="14" spans="1:21" ht="15" customHeight="1">
      <x:c r="B14" s="328" t="s">
        <x:v>64</x:v>
      </x:c>
      <x:c r="C14" s="364"/>
      <x:c r="D14" s="364"/>
      <x:c r="E14" s="364"/>
      <x:c r="F14" s="364"/>
      <x:c r="G14" s="364"/>
      <x:c r="H14" s="330"/>
      <x:c r="I14" s="330"/>
      <x:c r="K14" s="364"/>
      <x:c r="L14" s="364"/>
      <x:c r="M14" s="364"/>
      <x:c r="N14" s="364"/>
      <x:c r="O14" s="364"/>
      <x:c r="P14" s="330"/>
      <x:c r="Q14" s="330"/>
    </x:row>
    <x:row r="15" spans="1:21" ht="15" customHeight="1">
      <x:c r="B15" s="350" t="s">
        <x:v>65</x:v>
      </x:c>
      <x:c r="C15" s="364"/>
      <x:c r="D15" s="364"/>
      <x:c r="E15" s="364"/>
      <x:c r="F15" s="364"/>
      <x:c r="G15" s="364"/>
      <x:c r="H15" s="330"/>
      <x:c r="I15" s="330"/>
      <x:c r="K15" s="364"/>
      <x:c r="L15" s="364"/>
      <x:c r="M15" s="364"/>
      <x:c r="N15" s="364"/>
      <x:c r="O15" s="364"/>
      <x:c r="P15" s="330"/>
      <x:c r="Q15" s="330"/>
    </x:row>
    <x:row r="16" spans="1:21" ht="15" customHeight="1">
      <x:c r="B16" s="350" t="s">
        <x:v>66</x:v>
      </x:c>
      <x:c r="C16" s="364"/>
      <x:c r="D16" s="364"/>
      <x:c r="E16" s="364"/>
      <x:c r="F16" s="364"/>
      <x:c r="G16" s="364"/>
      <x:c r="H16" s="330"/>
      <x:c r="I16" s="330"/>
      <x:c r="K16" s="364"/>
      <x:c r="L16" s="364"/>
      <x:c r="M16" s="364"/>
      <x:c r="N16" s="364"/>
      <x:c r="O16" s="364"/>
      <x:c r="P16" s="330"/>
      <x:c r="Q16" s="330"/>
    </x:row>
    <x:row r="17" spans="1:21" ht="15" customHeight="1">
      <x:c r="B17" s="328" t="s">
        <x:v>67</x:v>
      </x:c>
      <x:c r="C17" s="364"/>
      <x:c r="D17" s="364"/>
      <x:c r="E17" s="364"/>
      <x:c r="F17" s="364"/>
      <x:c r="G17" s="364"/>
      <x:c r="H17" s="330"/>
      <x:c r="I17" s="330"/>
      <x:c r="K17" s="364"/>
      <x:c r="L17" s="364"/>
      <x:c r="M17" s="364"/>
      <x:c r="N17" s="364"/>
      <x:c r="O17" s="364"/>
      <x:c r="P17" s="330"/>
      <x:c r="Q17" s="330"/>
    </x:row>
    <x:row r="18" spans="1:21" ht="26.25" customHeight="1">
      <x:c r="B18" s="331" t="s">
        <x:v>85</x:v>
      </x:c>
      <x:c r="C18" s="364">
        <x:v>34566.4080318141</x:v>
      </x:c>
      <x:c r="D18" s="364">
        <x:v>103402.65573179</x:v>
      </x:c>
      <x:c r="E18" s="365"/>
      <x:c r="F18" s="365"/>
      <x:c r="G18" s="365"/>
      <x:c r="H18" s="330">
        <x:v>137969.063763604</x:v>
      </x:c>
      <x:c r="I18" s="330">
        <x:v>11037.5251010883</x:v>
      </x:c>
      <x:c r="K18" s="364">
        <x:v>55394.1049023933</x:v>
      </x:c>
      <x:c r="L18" s="364">
        <x:v>63321.3467252167</x:v>
      </x:c>
      <x:c r="M18" s="365"/>
      <x:c r="N18" s="365"/>
      <x:c r="O18" s="365"/>
      <x:c r="P18" s="330">
        <x:v>118715.45162761</x:v>
      </x:c>
      <x:c r="Q18" s="330">
        <x:v>9497.2361302088</x:v>
      </x:c>
    </x:row>
    <x:row r="19" spans="1:21" ht="15" customHeight="1">
      <x:c r="B19" s="331" t="s">
        <x:v>81</x:v>
      </x:c>
      <x:c r="C19" s="364">
        <x:v>100010.273982636</x:v>
      </x:c>
      <x:c r="D19" s="364">
        <x:v>264110.983263731</x:v>
      </x:c>
      <x:c r="E19" s="365"/>
      <x:c r="F19" s="365"/>
      <x:c r="G19" s="365"/>
      <x:c r="H19" s="330">
        <x:v>364121.257246367</x:v>
      </x:c>
      <x:c r="I19" s="330">
        <x:v>29129.7005797094</x:v>
      </x:c>
      <x:c r="K19" s="364">
        <x:v>69454.1105331175</x:v>
      </x:c>
      <x:c r="L19" s="364">
        <x:v>493524.403615649</x:v>
      </x:c>
      <x:c r="M19" s="365"/>
      <x:c r="N19" s="365"/>
      <x:c r="O19" s="365"/>
      <x:c r="P19" s="330">
        <x:v>562978.514148767</x:v>
      </x:c>
      <x:c r="Q19" s="330">
        <x:v>45038.2811319013</x:v>
      </x:c>
    </x:row>
    <x:row r="20" spans="1:21" ht="18.75" customHeight="1">
      <x:c r="B20" s="352" t="s">
        <x:v>68</x:v>
      </x:c>
      <x:c r="C20" s="367">
        <x:v>134576.68201445</x:v>
      </x:c>
      <x:c r="D20" s="367">
        <x:v>367513.638995521</x:v>
      </x:c>
      <x:c r="E20" s="367"/>
      <x:c r="F20" s="367"/>
      <x:c r="G20" s="367"/>
      <x:c r="H20" s="367">
        <x:v>502090.321009971</x:v>
      </x:c>
      <x:c r="I20" s="367">
        <x:v>40167.2256807977</x:v>
      </x:c>
      <x:c r="K20" s="367">
        <x:v>124848.215435511</x:v>
      </x:c>
      <x:c r="L20" s="367">
        <x:v>556845.750340866</x:v>
      </x:c>
      <x:c r="M20" s="367"/>
      <x:c r="N20" s="367"/>
      <x:c r="O20" s="367"/>
      <x:c r="P20" s="367">
        <x:v>681693.965776377</x:v>
      </x:c>
      <x:c r="Q20" s="367">
        <x:v>54535.5172621101</x:v>
      </x:c>
    </x:row>
    <x:row r="21" ht="15" customHeight="1"/>
  </x:sheetData>
  <x:mergeCells count="3">
    <x:mergeCell ref="B3:H3"/>
    <x:mergeCell ref="C6:I6"/>
    <x:mergeCell ref="K6:Q6"/>
  </x:mergeCells>
  <x:hyperlinks>
    <x:hyperlink ref="S6" location="INDEX!B10"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4B79A1D-30D4-4096-A2A4-4E03E11DD423}" mc:Ignorable="x14ac xr xr2 xr3">
  <x:sheetPr>
    <x:outlinePr summaryBelow="1" summaryRight="1"/>
  </x:sheetPr>
  <x:dimension ref="B2:K23"/>
  <x:sheetViews>
    <x:sheetView showGridLines="0" showZeros="0" workbookViewId="0">
      <x:selection activeCell="B25" sqref="B25"/>
    </x:sheetView>
  </x:sheetViews>
  <x:sheetFormatPr defaultColWidth="9.179688" defaultRowHeight="15" customHeight="1"/>
  <x:cols>
    <x:col min="1" max="1" width="12.726562" style="105" customWidth="1"/>
    <x:col min="2" max="2" width="37.269531" style="105" customWidth="1"/>
    <x:col min="3" max="6" width="14.453125" style="105" customWidth="1"/>
    <x:col min="7" max="7" width="8.726562" style="105" customWidth="1"/>
    <x:col min="8" max="8" width="12.726562" style="106" customWidth="1"/>
    <x:col min="9" max="16384" width="9.179688" style="105" customWidth="1"/>
  </x:cols>
  <x:sheetData>
    <x:row r="2" spans="1:11" ht="15" customHeight="1">
      <x:c r="B2" s="168" t="s">
        <x:v>11</x:v>
      </x:c>
      <x:c r="C2" s="168"/>
      <x:c r="D2" s="168"/>
      <x:c r="E2" s="168"/>
      <x:c r="F2" s="166"/>
    </x:row>
    <x:row r="3" spans="1:11" ht="15" customHeight="1">
      <x:c r="B3" s="167" t="s">
        <x:v>20</x:v>
      </x:c>
      <x:c r="C3" s="168"/>
      <x:c r="D3" s="168"/>
      <x:c r="E3" s="168"/>
      <x:c r="F3" s="166"/>
    </x:row>
    <x:row r="4" spans="1:11" ht="15" customHeight="1">
      <x:c r="B4" s="169"/>
      <x:c r="C4" s="170"/>
      <x:c r="D4" s="170"/>
    </x:row>
    <x:row r="5" spans="1:11" ht="15" customHeight="1">
      <x:c r="B5" s="49"/>
      <x:c r="C5" s="368" t="s">
        <x:v>86</x:v>
      </x:c>
      <x:c r="D5" s="368"/>
      <x:c r="E5" s="368" t="s">
        <x:v>87</x:v>
      </x:c>
      <x:c r="F5" s="368"/>
      <x:c r="H5" s="0"/>
    </x:row>
    <x:row r="6" spans="1:11" ht="15" customHeight="1" s="342" customFormat="1">
      <x:c r="B6" s="369"/>
      <x:c r="C6" s="370" t="s">
        <x:v>25</x:v>
      </x:c>
      <x:c r="D6" s="371" t="s">
        <x:v>26</x:v>
      </x:c>
      <x:c r="E6" s="370" t="s">
        <x:v>25</x:v>
      </x:c>
      <x:c r="F6" s="371" t="s">
        <x:v>26</x:v>
      </x:c>
      <x:c r="H6" s="327" t="s">
        <x:v>28</x:v>
      </x:c>
    </x:row>
    <x:row r="7" spans="1:11" ht="20.15" customHeight="1">
      <x:c r="B7" s="324" t="s">
        <x:v>88</x:v>
      </x:c>
      <x:c r="C7" s="372"/>
      <x:c r="D7" s="372"/>
      <x:c r="E7" s="372"/>
      <x:c r="F7" s="372"/>
    </x:row>
    <x:row r="8" spans="1:11" ht="20.15" customHeight="1">
      <x:c r="B8" s="373" t="s">
        <x:v>89</x:v>
      </x:c>
      <x:c r="C8" s="374">
        <x:v>6047683.96106163</x:v>
      </x:c>
      <x:c r="D8" s="330">
        <x:v>6187379.47485456</x:v>
      </x:c>
      <x:c r="E8" s="374">
        <x:v>6085090.98090048</x:v>
      </x:c>
      <x:c r="F8" s="330">
        <x:v>6193989.07903799</x:v>
      </x:c>
      <x:c r="G8" s="172"/>
    </x:row>
    <x:row r="9" spans="1:11" ht="20.15" customHeight="1">
      <x:c r="B9" s="375" t="s">
        <x:v>90</x:v>
      </x:c>
      <x:c r="C9" s="374">
        <x:v>5517929.56128841</x:v>
      </x:c>
      <x:c r="D9" s="330">
        <x:v>5651316.00994776</x:v>
      </x:c>
      <x:c r="E9" s="374">
        <x:v>5554919.09887976</x:v>
      </x:c>
      <x:c r="F9" s="330">
        <x:v>5657289.39492025</x:v>
      </x:c>
    </x:row>
    <x:row r="10" spans="1:11" ht="20.15" customHeight="1">
      <x:c r="B10" s="376" t="s">
        <x:v>91</x:v>
      </x:c>
      <x:c r="C10" s="377">
        <x:v>991078.084814083</x:v>
      </x:c>
      <x:c r="D10" s="336">
        <x:v>1025335.95984043</x:v>
      </x:c>
      <x:c r="E10" s="377">
        <x:v>989283.088682237</x:v>
      </x:c>
      <x:c r="F10" s="336">
        <x:v>1018263.03126144</x:v>
      </x:c>
    </x:row>
    <x:row r="11" spans="1:11" ht="20.15" customHeight="1">
      <x:c r="B11" s="378" t="s">
        <x:v>92</x:v>
      </x:c>
      <x:c r="C11" s="379">
        <x:v>7038762.04587571</x:v>
      </x:c>
      <x:c r="D11" s="380">
        <x:v>7212715.434695</x:v>
      </x:c>
      <x:c r="E11" s="379">
        <x:v>7074374.06958271</x:v>
      </x:c>
      <x:c r="F11" s="380">
        <x:v>7212252.11029943</x:v>
      </x:c>
      <x:c r="G11" s="172"/>
      <x:c r="H11" s="176"/>
    </x:row>
    <x:row r="12" spans="1:11" ht="20.15" customHeight="1">
      <x:c r="B12" s="381" t="s">
        <x:v>23</x:v>
      </x:c>
      <x:c r="C12" s="382"/>
      <x:c r="D12" s="383"/>
      <x:c r="E12" s="384"/>
      <x:c r="F12" s="383"/>
    </x:row>
    <x:row r="13" spans="1:11" ht="20.15" customHeight="1">
      <x:c r="B13" s="373" t="s">
        <x:v>93</x:v>
      </x:c>
      <x:c r="C13" s="374">
        <x:v>39613815.1139987</x:v>
      </x:c>
      <x:c r="D13" s="330">
        <x:v>39912807.0151245</x:v>
      </x:c>
      <x:c r="E13" s="374">
        <x:v>39694971.8301749</x:v>
      </x:c>
      <x:c r="F13" s="330">
        <x:v>40003475.3266424</x:v>
      </x:c>
    </x:row>
    <x:row r="14" spans="1:11" ht="20.15" customHeight="1">
      <x:c r="B14" s="373" t="s">
        <x:v>94</x:v>
      </x:c>
      <x:c r="C14" s="374">
        <x:v>2107286.75065227</x:v>
      </x:c>
      <x:c r="D14" s="330">
        <x:v>2322057.60183935</x:v>
      </x:c>
      <x:c r="E14" s="374">
        <x:v>2107286.75065227</x:v>
      </x:c>
      <x:c r="F14" s="330">
        <x:v>2322057.60183935</x:v>
      </x:c>
      <x:c r="G14" s="177"/>
      <x:c r="H14" s="177"/>
    </x:row>
    <x:row r="15" spans="1:11" ht="20.15" customHeight="1">
      <x:c r="B15" s="373" t="s">
        <x:v>95</x:v>
      </x:c>
      <x:c r="C15" s="374">
        <x:v>4014373.8361557</x:v>
      </x:c>
      <x:c r="D15" s="330">
        <x:v>4014373.8361557</x:v>
      </x:c>
      <x:c r="E15" s="374">
        <x:v>4014373.8361557</x:v>
      </x:c>
      <x:c r="F15" s="330">
        <x:v>4014373.8361557</x:v>
      </x:c>
    </x:row>
    <x:row r="16" spans="1:11" ht="20.15" customHeight="1">
      <x:c r="B16" s="373" t="s">
        <x:v>96</x:v>
      </x:c>
      <x:c r="C16" s="374">
        <x:v>66775.28007609</x:v>
      </x:c>
      <x:c r="D16" s="336">
        <x:v>73140.83227866</x:v>
      </x:c>
      <x:c r="E16" s="374">
        <x:v>66775.28007609</x:v>
      </x:c>
      <x:c r="F16" s="336">
        <x:v>73140.83227866</x:v>
      </x:c>
    </x:row>
    <x:row r="17" spans="1:11" ht="20.15" customHeight="1">
      <x:c r="B17" s="378" t="s">
        <x:v>97</x:v>
      </x:c>
      <x:c r="C17" s="379">
        <x:v>45802250.9808827</x:v>
      </x:c>
      <x:c r="D17" s="380">
        <x:v>46322379.2853982</x:v>
      </x:c>
      <x:c r="E17" s="379">
        <x:v>45883407.6970589</x:v>
      </x:c>
      <x:c r="F17" s="380">
        <x:v>46413047.5969161</x:v>
      </x:c>
    </x:row>
    <x:row r="18" spans="1:11" ht="20.15" customHeight="1">
      <x:c r="B18" s="385" t="s">
        <x:v>98</x:v>
      </x:c>
      <x:c r="C18" s="382"/>
      <x:c r="D18" s="383"/>
      <x:c r="E18" s="384"/>
      <x:c r="F18" s="383"/>
    </x:row>
    <x:row r="19" spans="1:11" ht="20.15" customHeight="1">
      <x:c r="B19" s="373" t="s">
        <x:v>99</x:v>
      </x:c>
      <x:c r="C19" s="386">
        <x:v>0.120472890373696</x:v>
      </x:c>
      <x:c r="D19" s="387">
        <x:v>0.121999692095461</x:v>
      </x:c>
      <x:c r="E19" s="386">
        <x:v>0.121065966493936</x:v>
      </x:c>
      <x:c r="F19" s="387">
        <x:v>0.121890065139703</x:v>
      </x:c>
      <x:c r="H19" s="388"/>
      <x:c r="I19" s="388"/>
      <x:c r="J19" s="388"/>
      <x:c r="K19" s="388"/>
    </x:row>
    <x:row r="20" spans="1:11" ht="20.15" customHeight="1">
      <x:c r="B20" s="373" t="s">
        <x:v>89</x:v>
      </x:c>
      <x:c r="C20" s="389">
        <x:v>0.13203901187271</x:v>
      </x:c>
      <x:c r="D20" s="390">
        <x:v>0.133572143104596</x:v>
      </x:c>
      <x:c r="E20" s="386">
        <x:v>0.132620729067831</x:v>
      </x:c>
      <x:c r="F20" s="390">
        <x:v>0.133453617026639</x:v>
      </x:c>
      <x:c r="H20" s="388"/>
      <x:c r="I20" s="388"/>
      <x:c r="J20" s="388"/>
      <x:c r="K20" s="388"/>
    </x:row>
    <x:row r="21" spans="1:11" ht="20.15" customHeight="1">
      <x:c r="B21" s="378" t="s">
        <x:v>92</x:v>
      </x:c>
      <x:c r="C21" s="391">
        <x:v>0.153677207891237</x:v>
      </x:c>
      <x:c r="D21" s="392">
        <x:v>0.155706929263208</x:v>
      </x:c>
      <x:c r="E21" s="391">
        <x:v>0.154181531508964</x:v>
      </x:c>
      <x:c r="F21" s="392">
        <x:v>0.155392771725222</x:v>
      </x:c>
      <x:c r="H21" s="388"/>
      <x:c r="I21" s="388"/>
      <x:c r="J21" s="388"/>
      <x:c r="K21" s="388"/>
    </x:row>
    <x:row r="22" spans="1:11" ht="15" customHeight="1">
      <x:c r="B22" s="283"/>
      <x:c r="C22" s="283"/>
      <x:c r="D22" s="283"/>
      <x:c r="E22" s="283"/>
      <x:c r="F22" s="283"/>
    </x:row>
    <x:row r="23" spans="1:11" ht="30" customHeight="1">
      <x:c r="B23" s="393" t="s">
        <x:v>100</x:v>
      </x:c>
      <x:c r="C23" s="393"/>
      <x:c r="D23" s="393"/>
      <x:c r="E23" s="393"/>
      <x:c r="F23" s="393"/>
    </x:row>
  </x:sheetData>
  <x:mergeCells count="5">
    <x:mergeCell ref="B2:E2"/>
    <x:mergeCell ref="C5:D5"/>
    <x:mergeCell ref="E5:F5"/>
    <x:mergeCell ref="B22:F22"/>
    <x:mergeCell ref="B23:F23"/>
  </x:mergeCells>
  <x:hyperlinks>
    <x:hyperlink ref="H6" location="INDEX!B10"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854BD88-3098-46FA-A159-3BAC069D16D8}" mc:Ignorable="x14ac xr xr2 xr3">
  <x:sheetPr>
    <x:outlinePr summaryBelow="1" summaryRight="1"/>
  </x:sheetPr>
  <x:dimension ref="B2:G66"/>
  <x:sheetViews>
    <x:sheetView showGridLines="0" showZeros="0" topLeftCell="A10" workbookViewId="0">
      <x:selection activeCell="G5" sqref="G5"/>
    </x:sheetView>
  </x:sheetViews>
  <x:sheetFormatPr defaultColWidth="9.179688" defaultRowHeight="15" customHeight="1"/>
  <x:cols>
    <x:col min="1" max="1" width="12.726562" style="309" customWidth="1"/>
    <x:col min="2" max="2" width="2.726562" style="309" customWidth="1"/>
    <x:col min="3" max="3" width="59.179688" style="309" customWidth="1"/>
    <x:col min="4" max="5" width="15.726562" style="309" customWidth="1"/>
    <x:col min="6" max="6" width="8.726562" style="309" customWidth="1"/>
    <x:col min="7" max="7" width="14.542969" style="309" customWidth="1"/>
    <x:col min="8" max="16384" width="9.179688" style="309" customWidth="1"/>
  </x:cols>
  <x:sheetData>
    <x:row r="2" spans="1:7" ht="15" customHeight="1">
      <x:c r="B2" s="395" t="s">
        <x:v>101</x:v>
      </x:c>
      <x:c r="C2" s="395"/>
      <x:c r="D2" s="395"/>
      <x:c r="E2" s="0"/>
    </x:row>
    <x:row r="3" spans="1:7" ht="15" customHeight="1">
      <x:c r="B3" s="314" t="s">
        <x:v>20</x:v>
      </x:c>
      <x:c r="C3" s="395"/>
      <x:c r="D3" s="0"/>
      <x:c r="E3" s="0"/>
    </x:row>
    <x:row r="4" spans="1:7" ht="15" customHeight="1">
      <x:c r="B4" s="396"/>
      <x:c r="C4" s="396"/>
      <x:c r="D4" s="397"/>
    </x:row>
    <x:row r="5" spans="1:7" ht="15" customHeight="1" s="342" customFormat="1">
      <x:c r="B5" s="398"/>
      <x:c r="C5" s="399"/>
      <x:c r="D5" s="400" t="s">
        <x:v>25</x:v>
      </x:c>
      <x:c r="E5" s="401" t="s">
        <x:v>26</x:v>
      </x:c>
      <x:c r="G5" s="327" t="s">
        <x:v>28</x:v>
      </x:c>
    </x:row>
    <x:row r="6" spans="1:7" ht="15" customHeight="1" s="394" customFormat="1">
      <x:c r="B6" s="402">
        <x:v>1</x:v>
      </x:c>
      <x:c r="C6" s="403" t="s">
        <x:v>102</x:v>
      </x:c>
      <x:c r="D6" s="404">
        <x:v>4725000</x:v>
      </x:c>
      <x:c r="E6" s="405">
        <x:v>4725000</x:v>
      </x:c>
      <x:c r="G6" s="0"/>
    </x:row>
    <x:row r="7" spans="1:7" ht="15" customHeight="1" s="394" customFormat="1">
      <x:c r="B7" s="406">
        <x:v>2</x:v>
      </x:c>
      <x:c r="C7" s="407" t="s">
        <x:v>103</x:v>
      </x:c>
      <x:c r="D7" s="408">
        <x:v>0</x:v>
      </x:c>
      <x:c r="E7" s="409">
        <x:v>-39.88452</x:v>
      </x:c>
    </x:row>
    <x:row r="8" spans="1:7" ht="15" customHeight="1" s="394" customFormat="1">
      <x:c r="B8" s="406">
        <x:v>3</x:v>
      </x:c>
      <x:c r="C8" s="407" t="s">
        <x:v>104</x:v>
      </x:c>
      <x:c r="D8" s="408">
        <x:v>16470.6671199999</x:v>
      </x:c>
      <x:c r="E8" s="409">
        <x:v>16470.6671199999</x:v>
      </x:c>
    </x:row>
    <x:row r="9" spans="1:7" ht="15" customHeight="1" s="394" customFormat="1">
      <x:c r="B9" s="406">
        <x:v>4</x:v>
      </x:c>
      <x:c r="C9" s="407" t="s">
        <x:v>105</x:v>
      </x:c>
      <x:c r="D9" s="408">
        <x:v>0</x:v>
      </x:c>
      <x:c r="E9" s="409">
        <x:v>0</x:v>
      </x:c>
    </x:row>
    <x:row r="10" spans="1:7" ht="15" customHeight="1" s="394" customFormat="1">
      <x:c r="B10" s="406">
        <x:v>5</x:v>
      </x:c>
      <x:c r="C10" s="407" t="s">
        <x:v>106</x:v>
      </x:c>
      <x:c r="D10" s="408">
        <x:v>400000</x:v>
      </x:c>
      <x:c r="E10" s="409">
        <x:v>400000</x:v>
      </x:c>
    </x:row>
    <x:row r="11" spans="1:7" ht="15" customHeight="1" s="394" customFormat="1">
      <x:c r="B11" s="406">
        <x:v>6</x:v>
      </x:c>
      <x:c r="C11" s="407" t="s">
        <x:v>107</x:v>
      </x:c>
      <x:c r="D11" s="408">
        <x:v>984569.55712</x:v>
      </x:c>
      <x:c r="E11" s="409">
        <x:v>896861.3529</x:v>
      </x:c>
    </x:row>
    <x:row r="12" spans="1:7" ht="15" customHeight="1" s="394" customFormat="1">
      <x:c r="B12" s="406">
        <x:v>7</x:v>
      </x:c>
      <x:c r="C12" s="407" t="s">
        <x:v>108</x:v>
      </x:c>
      <x:c r="D12" s="408">
        <x:v>57815.3103400005</x:v>
      </x:c>
      <x:c r="E12" s="409">
        <x:v>183011.5633</x:v>
      </x:c>
    </x:row>
    <x:row r="13" spans="1:7" ht="15" customHeight="1">
      <x:c r="B13" s="410"/>
      <x:c r="C13" s="411" t="s">
        <x:v>109</x:v>
      </x:c>
      <x:c r="D13" s="412">
        <x:v>6183855.53458</x:v>
      </x:c>
      <x:c r="E13" s="413">
        <x:v>6221303.6988</x:v>
      </x:c>
    </x:row>
    <x:row r="14" spans="1:7" ht="15" customHeight="1" s="394" customFormat="1">
      <x:c r="B14" s="406">
        <x:v>8</x:v>
      </x:c>
      <x:c r="C14" s="407" t="s">
        <x:v>110</x:v>
      </x:c>
      <x:c r="D14" s="408">
        <x:v>1077969.93966</x:v>
      </x:c>
      <x:c r="E14" s="414">
        <x:v>1131248.41406</x:v>
      </x:c>
    </x:row>
    <x:row r="15" spans="1:7" ht="15" customHeight="1">
      <x:c r="B15" s="410"/>
      <x:c r="C15" s="411" t="s">
        <x:v>111</x:v>
      </x:c>
      <x:c r="D15" s="412">
        <x:v>7261825.47424</x:v>
      </x:c>
      <x:c r="E15" s="413">
        <x:v>7352552.11286</x:v>
      </x:c>
    </x:row>
    <x:row r="16" spans="1:7" ht="15" customHeight="1" s="394" customFormat="1">
      <x:c r="B16" s="406">
        <x:v>9</x:v>
      </x:c>
      <x:c r="C16" s="407" t="s">
        <x:v>112</x:v>
      </x:c>
      <x:c r="D16" s="415">
        <x:v>-1677.18059</x:v>
      </x:c>
      <x:c r="E16" s="414">
        <x:v>-1822.9409951458</x:v>
      </x:c>
    </x:row>
    <x:row r="17" spans="1:7" ht="15" customHeight="1" s="394" customFormat="1">
      <x:c r="B17" s="406">
        <x:v>10</x:v>
      </x:c>
      <x:c r="C17" s="407" t="s">
        <x:v>113</x:v>
      </x:c>
      <x:c r="D17" s="408">
        <x:v>0</x:v>
      </x:c>
      <x:c r="E17" s="409">
        <x:v>0</x:v>
      </x:c>
    </x:row>
    <x:row r="18" spans="1:7" ht="15" customHeight="1" s="394" customFormat="1">
      <x:c r="B18" s="406">
        <x:v>11</x:v>
      </x:c>
      <x:c r="C18" s="407" t="s">
        <x:v>114</x:v>
      </x:c>
      <x:c r="D18" s="408">
        <x:v>-400000</x:v>
      </x:c>
      <x:c r="E18" s="409">
        <x:v>-400000</x:v>
      </x:c>
    </x:row>
    <x:row r="19" spans="1:7" ht="15" customHeight="1" s="394" customFormat="1">
      <x:c r="B19" s="406">
        <x:v>12</x:v>
      </x:c>
      <x:c r="C19" s="407" t="s">
        <x:v>115</x:v>
      </x:c>
      <x:c r="D19" s="408">
        <x:v>-63909.5953978905</x:v>
      </x:c>
      <x:c r="E19" s="409">
        <x:v>-12277.8467017261</x:v>
      </x:c>
    </x:row>
    <x:row r="20" spans="1:7" ht="15" customHeight="1" s="394" customFormat="1">
      <x:c r="B20" s="406">
        <x:v>13</x:v>
      </x:c>
      <x:c r="C20" s="407" t="s">
        <x:v>116</x:v>
      </x:c>
      <x:c r="D20" s="408">
        <x:v>-451047.616828729</x:v>
      </x:c>
      <x:c r="E20" s="409">
        <x:v>-442926.67972385</x:v>
      </x:c>
      <x:c r="G20" s="416"/>
    </x:row>
    <x:row r="21" spans="1:7" ht="15" customHeight="1" s="394" customFormat="1">
      <x:c r="B21" s="406">
        <x:v>14</x:v>
      </x:c>
      <x:c r="C21" s="407" t="s">
        <x:v>117</x:v>
      </x:c>
      <x:c r="D21" s="408">
        <x:v>-790271.982543617</x:v>
      </x:c>
      <x:c r="E21" s="409">
        <x:v>-838235.250519033</x:v>
      </x:c>
      <x:c r="F21" s="416"/>
      <x:c r="G21" s="416"/>
    </x:row>
    <x:row r="22" spans="1:7" ht="15" customHeight="1" s="394" customFormat="1">
      <x:c r="B22" s="406"/>
      <x:c r="C22" s="407" t="s">
        <x:v>118</x:v>
      </x:c>
      <x:c r="D22" s="417">
        <x:v>-38017.4309592754</x:v>
      </x:c>
      <x:c r="E22" s="418">
        <x:v>-44436.0559098011</x:v>
      </x:c>
      <x:c r="F22" s="416"/>
      <x:c r="G22" s="416"/>
    </x:row>
    <x:row r="23" spans="1:7" ht="15" customHeight="1" s="394" customFormat="1">
      <x:c r="B23" s="406"/>
      <x:c r="C23" s="407" t="s">
        <x:v>119</x:v>
      </x:c>
      <x:c r="D23" s="417">
        <x:v>-184990.323111196</x:v>
      </x:c>
      <x:c r="E23" s="418">
        <x:v>-184990.323111196</x:v>
      </x:c>
      <x:c r="F23" s="416"/>
      <x:c r="G23" s="416"/>
    </x:row>
    <x:row r="24" spans="1:7" ht="15" customHeight="1" s="394" customFormat="1">
      <x:c r="B24" s="406"/>
      <x:c r="C24" s="407" t="s">
        <x:v>120</x:v>
      </x:c>
      <x:c r="D24" s="417">
        <x:v>-186114.704252406</x:v>
      </x:c>
      <x:c r="E24" s="418">
        <x:v>-176876.119634834</x:v>
      </x:c>
      <x:c r="F24" s="416"/>
      <x:c r="G24" s="416"/>
    </x:row>
    <x:row r="25" spans="1:7" ht="15" customHeight="1" s="394" customFormat="1">
      <x:c r="B25" s="406"/>
      <x:c r="C25" s="407" t="s">
        <x:v>121</x:v>
      </x:c>
      <x:c r="D25" s="417">
        <x:v>-381149.52422074</x:v>
      </x:c>
      <x:c r="E25" s="418">
        <x:v>-431932.751863201</x:v>
      </x:c>
      <x:c r="F25" s="416"/>
      <x:c r="G25" s="416"/>
    </x:row>
    <x:row r="26" spans="1:7" ht="15" customHeight="1">
      <x:c r="B26" s="410"/>
      <x:c r="C26" s="411" t="s">
        <x:v>122</x:v>
      </x:c>
      <x:c r="D26" s="412">
        <x:v>5554919.09887976</x:v>
      </x:c>
      <x:c r="E26" s="413">
        <x:v>5657289.39492025</x:v>
      </x:c>
      <x:c r="F26" s="419"/>
    </x:row>
    <x:row r="27" spans="1:7" ht="15" customHeight="1" s="394" customFormat="1">
      <x:c r="B27" s="406">
        <x:v>15</x:v>
      </x:c>
      <x:c r="C27" s="407" t="s">
        <x:v>123</x:v>
      </x:c>
      <x:c r="D27" s="415">
        <x:v>399999.98</x:v>
      </x:c>
      <x:c r="E27" s="414">
        <x:v>399999.98</x:v>
      </x:c>
    </x:row>
    <x:row r="28" spans="1:7" ht="15" customHeight="1" s="394" customFormat="1">
      <x:c r="B28" s="406">
        <x:v>16</x:v>
      </x:c>
      <x:c r="C28" s="407" t="s">
        <x:v>124</x:v>
      </x:c>
      <x:c r="D28" s="408">
        <x:v>130171.902020713</x:v>
      </x:c>
      <x:c r="E28" s="409">
        <x:v>136699.704117745</x:v>
      </x:c>
    </x:row>
    <x:row r="29" spans="1:7" ht="15" customHeight="1" s="394" customFormat="1">
      <x:c r="B29" s="406">
        <x:v>17</x:v>
      </x:c>
      <x:c r="C29" s="407" t="s">
        <x:v>125</x:v>
      </x:c>
      <x:c r="D29" s="408">
        <x:v>0</x:v>
      </x:c>
      <x:c r="E29" s="409"/>
    </x:row>
    <x:row r="30" spans="1:7" ht="15" customHeight="1" s="394" customFormat="1">
      <x:c r="B30" s="406">
        <x:v>18</x:v>
      </x:c>
      <x:c r="C30" s="407" t="s">
        <x:v>126</x:v>
      </x:c>
      <x:c r="D30" s="408">
        <x:v>0</x:v>
      </x:c>
      <x:c r="E30" s="409"/>
    </x:row>
    <x:row r="31" spans="1:7" ht="15" customHeight="1" s="394" customFormat="1">
      <x:c r="B31" s="406"/>
      <x:c r="C31" s="406" t="s">
        <x:v>118</x:v>
      </x:c>
      <x:c r="D31" s="408">
        <x:v>0</x:v>
      </x:c>
      <x:c r="E31" s="409"/>
    </x:row>
    <x:row r="32" spans="1:7" ht="15" customHeight="1" s="394" customFormat="1">
      <x:c r="B32" s="406"/>
      <x:c r="C32" s="406" t="s">
        <x:v>127</x:v>
      </x:c>
      <x:c r="D32" s="408">
        <x:v>0</x:v>
      </x:c>
      <x:c r="E32" s="409"/>
    </x:row>
    <x:row r="33" spans="1:7" ht="24" customHeight="1" s="394" customFormat="1">
      <x:c r="B33" s="420"/>
      <x:c r="C33" s="420" t="s">
        <x:v>128</x:v>
      </x:c>
      <x:c r="D33" s="408">
        <x:v>0</x:v>
      </x:c>
      <x:c r="E33" s="409"/>
    </x:row>
    <x:row r="34" spans="1:7" ht="15" customHeight="1" s="394" customFormat="1">
      <x:c r="B34" s="420"/>
      <x:c r="C34" s="420" t="s">
        <x:v>121</x:v>
      </x:c>
      <x:c r="D34" s="408">
        <x:v>0</x:v>
      </x:c>
      <x:c r="E34" s="409"/>
    </x:row>
    <x:row r="35" spans="1:7" ht="15" customHeight="1">
      <x:c r="B35" s="410"/>
      <x:c r="C35" s="411" t="s">
        <x:v>129</x:v>
      </x:c>
      <x:c r="D35" s="412">
        <x:v>6085090.98090048</x:v>
      </x:c>
      <x:c r="E35" s="413">
        <x:v>6193989.07903799</x:v>
      </x:c>
    </x:row>
    <x:row r="36" spans="1:7" ht="15" customHeight="1" s="394" customFormat="1">
      <x:c r="B36" s="406">
        <x:v>19</x:v>
      </x:c>
      <x:c r="C36" s="407" t="s">
        <x:v>123</x:v>
      </x:c>
      <x:c r="D36" s="415">
        <x:v>753517.865586594</x:v>
      </x:c>
      <x:c r="E36" s="414">
        <x:v>765489.687461426</x:v>
      </x:c>
    </x:row>
    <x:row r="37" spans="1:7" ht="15" customHeight="1" s="394" customFormat="1">
      <x:c r="B37" s="406">
        <x:v>20</x:v>
      </x:c>
      <x:c r="C37" s="407" t="s">
        <x:v>130</x:v>
      </x:c>
      <x:c r="D37" s="408">
        <x:v>294565.223095642</x:v>
      </x:c>
      <x:c r="E37" s="409">
        <x:v>311573.343800009</x:v>
      </x:c>
    </x:row>
    <x:row r="38" spans="1:7" ht="15" customHeight="1" s="394" customFormat="1">
      <x:c r="B38" s="406">
        <x:v>21</x:v>
      </x:c>
      <x:c r="C38" s="407" t="s">
        <x:v>131</x:v>
      </x:c>
      <x:c r="D38" s="408">
        <x:v>0</x:v>
      </x:c>
      <x:c r="E38" s="409"/>
    </x:row>
    <x:row r="39" spans="1:7" ht="15" customHeight="1" s="394" customFormat="1">
      <x:c r="B39" s="406">
        <x:v>22</x:v>
      </x:c>
      <x:c r="C39" s="407" t="s">
        <x:v>132</x:v>
      </x:c>
      <x:c r="D39" s="408">
        <x:v>-58800</x:v>
      </x:c>
      <x:c r="E39" s="409">
        <x:v>-58800</x:v>
      </x:c>
    </x:row>
    <x:row r="40" spans="1:7" ht="15" customHeight="1" s="394" customFormat="1">
      <x:c r="B40" s="406">
        <x:v>23</x:v>
      </x:c>
      <x:c r="C40" s="407" t="s">
        <x:v>133</x:v>
      </x:c>
      <x:c r="D40" s="408">
        <x:v>0</x:v>
      </x:c>
      <x:c r="E40" s="409"/>
    </x:row>
    <x:row r="41" spans="1:7" ht="15" customHeight="1">
      <x:c r="B41" s="410"/>
      <x:c r="C41" s="411" t="s">
        <x:v>134</x:v>
      </x:c>
      <x:c r="D41" s="412">
        <x:v>989283.088682236</x:v>
      </x:c>
      <x:c r="E41" s="413">
        <x:v>1018263.03126144</x:v>
      </x:c>
      <x:c r="G41" s="0"/>
    </x:row>
    <x:row r="42" spans="1:7" ht="15" customHeight="1">
      <x:c r="B42" s="421"/>
      <x:c r="C42" s="422" t="s">
        <x:v>88</x:v>
      </x:c>
      <x:c r="D42" s="423">
        <x:v>7074374.06958271</x:v>
      </x:c>
      <x:c r="E42" s="424">
        <x:v>7212252.11029943</x:v>
      </x:c>
      <x:c r="G42" s="0"/>
    </x:row>
    <x:row r="43" spans="1:7" ht="9.75" customHeight="1" s="394" customFormat="1">
      <x:c r="B43" s="425"/>
      <x:c r="C43" s="425"/>
      <x:c r="D43" s="425"/>
      <x:c r="E43" s="425"/>
    </x:row>
    <x:row r="44" spans="1:7" ht="23.25" customHeight="1" s="394" customFormat="1">
      <x:c r="B44" s="426"/>
      <x:c r="C44" s="426"/>
      <x:c r="D44" s="426"/>
      <x:c r="E44" s="426"/>
    </x:row>
    <x:row r="45" spans="1:7" ht="15" customHeight="1" s="394" customFormat="1">
      <x:c r="B45" s="426"/>
      <x:c r="C45" s="426"/>
      <x:c r="D45" s="426"/>
      <x:c r="E45" s="426"/>
    </x:row>
    <x:row r="46" spans="1:7" ht="12" customHeight="1" s="394" customFormat="1">
      <x:c r="B46" s="426"/>
      <x:c r="C46" s="426"/>
      <x:c r="D46" s="426"/>
      <x:c r="E46" s="426"/>
    </x:row>
    <x:row r="47" spans="1:7" ht="15" customHeight="1" s="394" customFormat="1">
      <x:c r="B47" s="426"/>
      <x:c r="C47" s="426"/>
      <x:c r="D47" s="426"/>
      <x:c r="E47" s="426"/>
    </x:row>
    <x:row r="48" spans="1:7" ht="15" customHeight="1" s="394" customFormat="1">
      <x:c r="B48" s="426"/>
      <x:c r="C48" s="426"/>
      <x:c r="D48" s="426"/>
      <x:c r="E48" s="426"/>
    </x:row>
    <x:row r="49" spans="1:7" ht="15" customHeight="1" s="394" customFormat="1">
      <x:c r="B49" s="426"/>
      <x:c r="C49" s="426"/>
      <x:c r="D49" s="426"/>
      <x:c r="E49" s="426"/>
    </x:row>
    <x:row r="50" spans="1:7" ht="15" customHeight="1" s="394" customFormat="1">
      <x:c r="B50" s="426"/>
      <x:c r="C50" s="426"/>
      <x:c r="D50" s="426"/>
      <x:c r="E50" s="426"/>
    </x:row>
    <x:row r="51" spans="1:7" ht="15" customHeight="1" s="394" customFormat="1">
      <x:c r="B51" s="426"/>
      <x:c r="C51" s="426"/>
      <x:c r="D51" s="426"/>
      <x:c r="E51" s="426"/>
    </x:row>
    <x:row r="52" spans="1:7" ht="15" customHeight="1" s="394" customFormat="1">
      <x:c r="B52" s="426"/>
      <x:c r="C52" s="426"/>
      <x:c r="D52" s="426"/>
      <x:c r="E52" s="426"/>
    </x:row>
    <x:row r="53" spans="1:7" ht="15" customHeight="1" s="394" customFormat="1">
      <x:c r="B53" s="426"/>
      <x:c r="C53" s="426"/>
      <x:c r="D53" s="426"/>
      <x:c r="E53" s="426"/>
    </x:row>
    <x:row r="54" spans="1:7" ht="15" customHeight="1" s="394" customFormat="1">
      <x:c r="B54" s="427"/>
      <x:c r="C54" s="427"/>
      <x:c r="D54" s="427"/>
      <x:c r="E54" s="427"/>
    </x:row>
    <x:row r="55" ht="15" customHeight="1" s="394" customFormat="1"/>
    <x:row r="56" ht="15" customHeight="1" s="394" customFormat="1"/>
    <x:row r="57" ht="15" customHeight="1" s="394" customFormat="1"/>
    <x:row r="58" ht="15" customHeight="1" s="394" customFormat="1"/>
    <x:row r="59" ht="15" customHeight="1" s="394" customFormat="1"/>
    <x:row r="60" ht="15" customHeight="1" s="394" customFormat="1"/>
    <x:row r="61" ht="15" customHeight="1" s="394" customFormat="1"/>
    <x:row r="62" ht="15" customHeight="1" s="394" customFormat="1"/>
    <x:row r="63" ht="15" customHeight="1" s="394" customFormat="1"/>
    <x:row r="64" ht="15" customHeight="1" s="394" customFormat="1"/>
    <x:row r="65" ht="15" customHeight="1" s="394" customFormat="1"/>
    <x:row r="66" ht="15" customHeight="1" s="394" customFormat="1"/>
  </x:sheetData>
  <x:mergeCells count="12">
    <x:mergeCell ref="B2:D2"/>
    <x:mergeCell ref="B44:E44"/>
    <x:mergeCell ref="B45:E45"/>
    <x:mergeCell ref="B46:E46"/>
    <x:mergeCell ref="B47:E47"/>
    <x:mergeCell ref="B48:E48"/>
    <x:mergeCell ref="B49:E49"/>
    <x:mergeCell ref="B50:E50"/>
    <x:mergeCell ref="B51:E51"/>
    <x:mergeCell ref="B52:E52"/>
    <x:mergeCell ref="B53:E53"/>
    <x:mergeCell ref="B54:E54"/>
  </x:mergeCells>
  <x:hyperlinks>
    <x:hyperlink ref="G5" location="INDEX!B10"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outlinePr summaryBelow="1" summaryRight="1"/>
    <x:pageSetUpPr fitToPage="1"/>
  </x:sheetPr>
  <x:dimension ref="B2:E9"/>
  <x:sheetViews>
    <x:sheetView showZeros="0" workbookViewId="0">
      <x:selection activeCell="E6" sqref="E6 E6:E7"/>
    </x:sheetView>
  </x:sheetViews>
  <x:sheetFormatPr defaultColWidth="9.179688" defaultRowHeight="15" customHeight="1"/>
  <x:cols>
    <x:col min="1" max="1" width="12.726562" style="309" customWidth="1"/>
    <x:col min="2" max="2" width="60.816406" style="309" customWidth="1"/>
    <x:col min="3" max="3" width="15.726562" style="309" customWidth="1"/>
    <x:col min="4" max="16384" width="9.179688" style="309" customWidth="1"/>
  </x:cols>
  <x:sheetData>
    <x:row r="2" spans="1:5" ht="15" customHeight="1">
      <x:c r="B2" s="395" t="s">
        <x:v>135</x:v>
      </x:c>
      <x:c r="C2" s="395"/>
    </x:row>
    <x:row r="3" spans="1:5" ht="15" customHeight="1">
      <x:c r="B3" s="428" t="s">
        <x:v>20</x:v>
      </x:c>
      <x:c r="C3" s="429"/>
    </x:row>
    <x:row r="4" spans="1:5" ht="15" customHeight="1">
      <x:c r="B4" s="430"/>
      <x:c r="C4" s="431"/>
    </x:row>
    <x:row r="5" spans="1:5" ht="15" customHeight="1">
      <x:c r="B5" s="432"/>
      <x:c r="C5" s="433" t="s">
        <x:v>136</x:v>
      </x:c>
    </x:row>
    <x:row r="6" spans="1:5" ht="20.15" customHeight="1">
      <x:c r="B6" s="434" t="s">
        <x:v>137</x:v>
      </x:c>
      <x:c r="C6" s="435">
        <x:v>6085090.98060426</x:v>
      </x:c>
      <x:c r="E6" s="327" t="s">
        <x:v>138</x:v>
      </x:c>
    </x:row>
    <x:row r="7" spans="1:5" ht="20.15" customHeight="1">
      <x:c r="B7" s="436" t="s">
        <x:v>139</x:v>
      </x:c>
      <x:c r="C7" s="437">
        <x:v>96065792.5613647</x:v>
      </x:c>
      <x:c r="E7" s="327"/>
    </x:row>
    <x:row r="8" spans="1:5" ht="20.15" customHeight="1">
      <x:c r="B8" s="438" t="s">
        <x:v>140</x:v>
      </x:c>
      <x:c r="C8" s="439">
        <x:f>C6/C7</x:f>
      </x:c>
    </x:row>
    <x:row r="9" ht="15" customHeight="1"/>
  </x:sheetData>
  <x:mergeCells count="2">
    <x:mergeCell ref="B2:C2"/>
    <x:mergeCell ref="E6:E7"/>
  </x:mergeCells>
  <x:hyperlinks>
    <x:hyperlink ref="E6" location="Index!A1" display="Back to Index"/>
    <x:hyperlink ref="E7" location="Index!A1" display=""/>
  </x:hyperlinks>
  <x:printOptions horizontalCentered="0"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ignoredErrors>
    <x:ignoredError sqref="C5" twoDigitTextYear="1"/>
  </x:ignoredError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DB54928-AB3A-477F-AFD6-1154B6FF66FE}" mc:Ignorable="x14ac xr xr2 xr3">
  <x:sheetPr>
    <x:outlinePr summaryBelow="1" summaryRight="1"/>
  </x:sheetPr>
  <x:dimension ref="A2:T41"/>
  <x:sheetViews>
    <x:sheetView showGridLines="0" workbookViewId="0">
      <x:selection activeCell="M5" sqref="M5 M5:M6"/>
    </x:sheetView>
  </x:sheetViews>
  <x:sheetFormatPr defaultColWidth="9.179688" defaultRowHeight="14.5"/>
  <x:cols>
    <x:col min="1" max="1" width="12.726562" style="0" customWidth="1"/>
    <x:col min="2" max="2" width="8.816406" style="440" customWidth="1"/>
    <x:col min="3" max="3" width="74.453125" style="440" customWidth="1"/>
    <x:col min="4" max="10" width="12.726562" style="440" customWidth="1"/>
    <x:col min="11" max="11" width="12.726562" style="440" customWidth="1" collapsed="1"/>
    <x:col min="12" max="12" width="8.726562" style="440" customWidth="1"/>
    <x:col min="13" max="13" width="12.726562" style="440" customWidth="1"/>
    <x:col min="14" max="15" width="11.269531" style="440" customWidth="1"/>
    <x:col min="16" max="16384" width="9.179688" style="440" customWidth="1"/>
  </x:cols>
  <x:sheetData>
    <x:row r="2" spans="1:20">
      <x:c r="B2" s="168" t="s">
        <x:v>141</x:v>
      </x:c>
      <x:c r="C2" s="168"/>
      <x:c r="D2" s="168"/>
      <x:c r="E2" s="168"/>
      <x:c r="F2" s="168"/>
      <x:c r="G2" s="168"/>
      <x:c r="H2" s="168"/>
      <x:c r="I2" s="168"/>
      <x:c r="J2" s="168"/>
      <x:c r="K2" s="403"/>
    </x:row>
    <x:row r="3" spans="1:20">
      <x:c r="B3" s="197" t="s">
        <x:v>20</x:v>
      </x:c>
      <x:c r="C3" s="300"/>
      <x:c r="D3" s="300"/>
      <x:c r="E3" s="300"/>
      <x:c r="F3" s="300"/>
      <x:c r="G3" s="300"/>
      <x:c r="H3" s="300"/>
      <x:c r="I3" s="403"/>
      <x:c r="J3" s="403"/>
    </x:row>
    <x:row r="4" spans="1:20">
      <x:c r="B4" s="443"/>
      <x:c r="C4" s="300"/>
      <x:c r="D4" s="300"/>
      <x:c r="E4" s="300"/>
      <x:c r="F4" s="300"/>
      <x:c r="G4" s="300"/>
      <x:c r="H4" s="300"/>
      <x:c r="I4" s="403"/>
      <x:c r="J4" s="444"/>
      <x:c r="K4" s="444"/>
    </x:row>
    <x:row r="5" spans="1:20" ht="20.15" customHeight="1">
      <x:c r="B5" s="445"/>
      <x:c r="C5" s="446"/>
      <x:c r="D5" s="447" t="s">
        <x:v>142</x:v>
      </x:c>
      <x:c r="E5" s="448"/>
      <x:c r="F5" s="448"/>
      <x:c r="G5" s="448"/>
      <x:c r="H5" s="447" t="s">
        <x:v>143</x:v>
      </x:c>
      <x:c r="I5" s="448"/>
      <x:c r="J5" s="448"/>
      <x:c r="K5" s="449"/>
      <x:c r="M5" s="327" t="s">
        <x:v>28</x:v>
      </x:c>
    </x:row>
    <x:row r="6" spans="1:20" ht="20.15" customHeight="1">
      <x:c r="B6" s="450"/>
      <x:c r="C6" s="451"/>
      <x:c r="D6" s="452" t="s">
        <x:v>144</x:v>
      </x:c>
      <x:c r="E6" s="453" t="s">
        <x:v>145</x:v>
      </x:c>
      <x:c r="F6" s="453" t="s">
        <x:v>146</x:v>
      </x:c>
      <x:c r="G6" s="454" t="s">
        <x:v>147</x:v>
      </x:c>
      <x:c r="H6" s="455" t="s">
        <x:v>144</x:v>
      </x:c>
      <x:c r="I6" s="456" t="s">
        <x:v>146</x:v>
      </x:c>
      <x:c r="J6" s="456" t="s">
        <x:v>146</x:v>
      </x:c>
      <x:c r="K6" s="457" t="s">
        <x:v>147</x:v>
      </x:c>
      <x:c r="L6" s="442"/>
      <x:c r="M6" s="327"/>
    </x:row>
    <x:row r="7" spans="1:20">
      <x:c r="B7" s="300" t="s">
        <x:v>148</x:v>
      </x:c>
      <x:c r="C7" s="300"/>
      <x:c r="D7" s="458">
        <x:v>12</x:v>
      </x:c>
      <x:c r="E7" s="459">
        <x:v>12</x:v>
      </x:c>
      <x:c r="F7" s="460">
        <x:v>12</x:v>
      </x:c>
      <x:c r="G7" s="461">
        <x:v>12</x:v>
      </x:c>
      <x:c r="H7" s="459">
        <x:v>12</x:v>
      </x:c>
      <x:c r="I7" s="459">
        <x:v>12</x:v>
      </x:c>
      <x:c r="J7" s="460">
        <x:v>12</x:v>
      </x:c>
      <x:c r="K7" s="461">
        <x:v>12</x:v>
      </x:c>
      <x:c r="L7" s="462"/>
      <x:c r="M7" s="462"/>
      <x:c r="N7" s="462"/>
      <x:c r="O7" s="462"/>
    </x:row>
    <x:row r="8" spans="1:20">
      <x:c r="B8" s="347" t="s">
        <x:v>149</x:v>
      </x:c>
      <x:c r="C8" s="300"/>
      <x:c r="D8" s="463"/>
      <x:c r="E8" s="464"/>
      <x:c r="F8" s="465"/>
      <x:c r="G8" s="466">
        <x:v>0</x:v>
      </x:c>
      <x:c r="H8" s="464"/>
      <x:c r="I8" s="464"/>
      <x:c r="J8" s="465"/>
      <x:c r="K8" s="466">
        <x:v>0</x:v>
      </x:c>
      <x:c r="L8" s="462"/>
      <x:c r="M8" s="462"/>
      <x:c r="N8" s="462"/>
      <x:c r="O8" s="462"/>
    </x:row>
    <x:row r="9" spans="1:20">
      <x:c r="B9" s="301">
        <x:v>1</x:v>
      </x:c>
      <x:c r="C9" s="300" t="s">
        <x:v>150</x:v>
      </x:c>
      <x:c r="D9" s="463" t="s">
        <x:v>151</x:v>
      </x:c>
      <x:c r="E9" s="464" t="s">
        <x:v>151</x:v>
      </x:c>
      <x:c r="F9" s="465" t="s">
        <x:v>151</x:v>
      </x:c>
      <x:c r="G9" s="466" t="s">
        <x:v>151</x:v>
      </x:c>
      <x:c r="H9" s="464">
        <x:v>15858.0953947504</x:v>
      </x:c>
      <x:c r="I9" s="464">
        <x:v>16949.4024284184</x:v>
      </x:c>
      <x:c r="J9" s="465">
        <x:v>17807.1570358002</x:v>
      </x:c>
      <x:c r="K9" s="466">
        <x:v>18929.0375592773</x:v>
      </x:c>
      <x:c r="L9" s="467"/>
      <x:c r="M9" s="0"/>
      <x:c r="N9" s="0"/>
      <x:c r="O9" s="0"/>
      <x:c r="P9" s="0"/>
    </x:row>
    <x:row r="10" spans="1:20">
      <x:c r="B10" s="347" t="s">
        <x:v>152</x:v>
      </x:c>
      <x:c r="C10" s="300"/>
      <x:c r="D10" s="463"/>
      <x:c r="E10" s="464"/>
      <x:c r="F10" s="465"/>
      <x:c r="G10" s="466">
        <x:v>0</x:v>
      </x:c>
      <x:c r="H10" s="464"/>
      <x:c r="I10" s="464"/>
      <x:c r="J10" s="465"/>
      <x:c r="K10" s="466">
        <x:v>0</x:v>
      </x:c>
      <x:c r="L10" s="462"/>
      <x:c r="M10" s="0"/>
      <x:c r="N10" s="0"/>
      <x:c r="O10" s="0"/>
    </x:row>
    <x:row r="11" spans="1:20">
      <x:c r="B11" s="301">
        <x:v>2</x:v>
      </x:c>
      <x:c r="C11" s="300" t="s">
        <x:v>153</x:v>
      </x:c>
      <x:c r="D11" s="463">
        <x:v>48723.8525382182</x:v>
      </x:c>
      <x:c r="E11" s="464">
        <x:v>49939.5727415372</x:v>
      </x:c>
      <x:c r="F11" s="465">
        <x:v>50873.0522451942</x:v>
      </x:c>
      <x:c r="G11" s="466">
        <x:v>51978.8312414707</x:v>
      </x:c>
      <x:c r="H11" s="464">
        <x:v>2417.10564914567</x:v>
      </x:c>
      <x:c r="I11" s="464">
        <x:v>2512.75319044149</x:v>
      </x:c>
      <x:c r="J11" s="465">
        <x:v>2585.33638628454</x:v>
      </x:c>
      <x:c r="K11" s="466">
        <x:v>2657.61569793066</x:v>
      </x:c>
      <x:c r="L11" s="462"/>
      <x:c r="M11" s="0"/>
      <x:c r="N11" s="0"/>
      <x:c r="O11" s="0"/>
      <x:c r="P11" s="0"/>
      <x:c r="Q11" s="0"/>
      <x:c r="R11" s="0"/>
      <x:c r="S11" s="0"/>
      <x:c r="T11" s="0"/>
    </x:row>
    <x:row r="12" spans="1:20">
      <x:c r="B12" s="301">
        <x:v>3</x:v>
      </x:c>
      <x:c r="C12" s="468" t="s">
        <x:v>154</x:v>
      </x:c>
      <x:c r="D12" s="463">
        <x:v>24067.8644098055</x:v>
      </x:c>
      <x:c r="E12" s="464">
        <x:v>24802.3252507032</x:v>
      </x:c>
      <x:c r="F12" s="465">
        <x:v>25748.5194468997</x:v>
      </x:c>
      <x:c r="G12" s="466">
        <x:v>26910.3173804995</x:v>
      </x:c>
      <x:c r="H12" s="464">
        <x:v>1203.39322049027</x:v>
      </x:c>
      <x:c r="I12" s="464">
        <x:v>1240.11626253516</x:v>
      </x:c>
      <x:c r="J12" s="465">
        <x:v>1287.42597234499</x:v>
      </x:c>
      <x:c r="K12" s="466">
        <x:v>1345.51586902498</x:v>
      </x:c>
      <x:c r="L12" s="469"/>
      <x:c r="M12" s="0"/>
      <x:c r="N12" s="0"/>
      <x:c r="O12" s="0"/>
      <x:c r="P12" s="0"/>
      <x:c r="Q12" s="0"/>
      <x:c r="R12" s="0"/>
      <x:c r="S12" s="0"/>
      <x:c r="T12" s="0"/>
    </x:row>
    <x:row r="13" spans="1:20">
      <x:c r="B13" s="301">
        <x:v>4</x:v>
      </x:c>
      <x:c r="C13" s="468" t="s">
        <x:v>155</x:v>
      </x:c>
      <x:c r="D13" s="463">
        <x:v>9348.0206482871</x:v>
      </x:c>
      <x:c r="E13" s="464">
        <x:v>9882.60227191375</x:v>
      </x:c>
      <x:c r="F13" s="465">
        <x:v>10040.0492672914</x:v>
      </x:c>
      <x:c r="G13" s="466">
        <x:v>10086.8788030933</x:v>
      </x:c>
      <x:c r="H13" s="464">
        <x:v>1213.71242865539</x:v>
      </x:c>
      <x:c r="I13" s="464">
        <x:v>1272.63692790633</x:v>
      </x:c>
      <x:c r="J13" s="465">
        <x:v>1297.91041393955</x:v>
      </x:c>
      <x:c r="K13" s="466">
        <x:v>1312.09982890568</x:v>
      </x:c>
      <x:c r="L13" s="467"/>
      <x:c r="M13" s="0"/>
      <x:c r="N13" s="0"/>
      <x:c r="O13" s="0"/>
      <x:c r="P13" s="0"/>
      <x:c r="Q13" s="0"/>
      <x:c r="R13" s="0"/>
      <x:c r="S13" s="0"/>
      <x:c r="T13" s="0"/>
    </x:row>
    <x:row r="14" spans="1:20">
      <x:c r="B14" s="301">
        <x:v>5</x:v>
      </x:c>
      <x:c r="C14" s="300" t="s">
        <x:v>156</x:v>
      </x:c>
      <x:c r="D14" s="463">
        <x:v>13004.7403564706</x:v>
      </x:c>
      <x:c r="E14" s="464">
        <x:v>13109.5627404451</x:v>
      </x:c>
      <x:c r="F14" s="465">
        <x:v>13089.754783821</x:v>
      </x:c>
      <x:c r="G14" s="466">
        <x:v>13110.3953602547</x:v>
      </x:c>
      <x:c r="H14" s="464">
        <x:v>5586.158589792</x:v>
      </x:c>
      <x:c r="I14" s="464">
        <x:v>5736.53683380591</x:v>
      </x:c>
      <x:c r="J14" s="465">
        <x:v>5717.95396725124</x:v>
      </x:c>
      <x:c r="K14" s="466">
        <x:v>5603.07278523989</x:v>
      </x:c>
      <x:c r="L14" s="467"/>
      <x:c r="M14" s="0"/>
      <x:c r="N14" s="0"/>
      <x:c r="O14" s="0"/>
      <x:c r="P14" s="0"/>
      <x:c r="Q14" s="0"/>
      <x:c r="R14" s="0"/>
      <x:c r="S14" s="0"/>
      <x:c r="T14" s="0"/>
    </x:row>
    <x:row r="15" spans="1:20">
      <x:c r="B15" s="301">
        <x:v>6</x:v>
      </x:c>
      <x:c r="C15" s="468" t="s">
        <x:v>157</x:v>
      </x:c>
      <x:c r="D15" s="463">
        <x:v>1933.23741324221</x:v>
      </x:c>
      <x:c r="E15" s="464">
        <x:v>1870.86495079412</x:v>
      </x:c>
      <x:c r="F15" s="465">
        <x:v>1861.10248088397</x:v>
      </x:c>
      <x:c r="G15" s="466">
        <x:v>2229.27472012452</x:v>
      </x:c>
      <x:c r="H15" s="464">
        <x:v>481.570046575252</x:v>
      </x:c>
      <x:c r="I15" s="464">
        <x:v>465.977244932982</x:v>
      </x:c>
      <x:c r="J15" s="465">
        <x:v>463.539549666594</x:v>
      </x:c>
      <x:c r="K15" s="466">
        <x:v>553.131360189161</x:v>
      </x:c>
      <x:c r="M15" s="0"/>
      <x:c r="N15" s="0"/>
      <x:c r="O15" s="0"/>
      <x:c r="P15" s="0"/>
      <x:c r="Q15" s="0"/>
      <x:c r="R15" s="0"/>
      <x:c r="S15" s="0"/>
      <x:c r="T15" s="0"/>
    </x:row>
    <x:row r="16" spans="1:20">
      <x:c r="B16" s="301">
        <x:v>7</x:v>
      </x:c>
      <x:c r="C16" s="468" t="s">
        <x:v>158</x:v>
      </x:c>
      <x:c r="D16" s="463">
        <x:v>11035.6483753117</x:v>
      </x:c>
      <x:c r="E16" s="464">
        <x:v>11210.2159837343</x:v>
      </x:c>
      <x:c r="F16" s="465">
        <x:v>11207.774798437</x:v>
      </x:c>
      <x:c r="G16" s="466">
        <x:v>10858.5692158802</x:v>
      </x:c>
      <x:c r="H16" s="464">
        <x:v>5068.73397530008</x:v>
      </x:c>
      <x:c r="I16" s="464">
        <x:v>5242.07778295626</x:v>
      </x:c>
      <x:c r="J16" s="465">
        <x:v>5233.53691308465</x:v>
      </x:c>
      <x:c r="K16" s="466">
        <x:v>5027.39000080073</x:v>
      </x:c>
      <x:c r="M16" s="0"/>
      <x:c r="N16" s="0"/>
      <x:c r="O16" s="0"/>
      <x:c r="P16" s="0"/>
      <x:c r="Q16" s="0"/>
      <x:c r="R16" s="0"/>
      <x:c r="S16" s="0"/>
      <x:c r="T16" s="0"/>
    </x:row>
    <x:row r="17" spans="1:20">
      <x:c r="B17" s="301">
        <x:v>8</x:v>
      </x:c>
      <x:c r="C17" s="468" t="s">
        <x:v>159</x:v>
      </x:c>
      <x:c r="D17" s="463">
        <x:v>35.8545679166667</x:v>
      </x:c>
      <x:c r="E17" s="464">
        <x:v>28.4818059166667</x:v>
      </x:c>
      <x:c r="F17" s="465">
        <x:v>20.8775045</x:v>
      </x:c>
      <x:c r="G17" s="466">
        <x:v>22.55142425</x:v>
      </x:c>
      <x:c r="H17" s="464">
        <x:v>35.8545679166667</x:v>
      </x:c>
      <x:c r="I17" s="464">
        <x:v>28.4818059166667</x:v>
      </x:c>
      <x:c r="J17" s="465">
        <x:v>20.8775045</x:v>
      </x:c>
      <x:c r="K17" s="466">
        <x:v>22.55142425</x:v>
      </x:c>
      <x:c r="M17" s="0"/>
      <x:c r="N17" s="0"/>
      <x:c r="O17" s="0"/>
      <x:c r="P17" s="0"/>
      <x:c r="Q17" s="0"/>
      <x:c r="R17" s="0"/>
      <x:c r="S17" s="0"/>
      <x:c r="T17" s="0"/>
    </x:row>
    <x:row r="18" spans="1:20">
      <x:c r="B18" s="301">
        <x:v>9</x:v>
      </x:c>
      <x:c r="C18" s="300" t="s">
        <x:v>160</x:v>
      </x:c>
      <x:c r="D18" s="463" t="s">
        <x:v>151</x:v>
      </x:c>
      <x:c r="E18" s="464" t="s">
        <x:v>151</x:v>
      </x:c>
      <x:c r="F18" s="465" t="s">
        <x:v>151</x:v>
      </x:c>
      <x:c r="G18" s="466" t="s">
        <x:v>151</x:v>
      </x:c>
      <x:c r="H18" s="464">
        <x:v>20.8333333333333</x:v>
      </x:c>
      <x:c r="I18" s="464">
        <x:v>0</x:v>
      </x:c>
      <x:c r="J18" s="465">
        <x:v>0.416666666666667</x:v>
      </x:c>
      <x:c r="K18" s="466">
        <x:v>0.416666666666667</x:v>
      </x:c>
      <x:c r="M18" s="0"/>
      <x:c r="N18" s="0"/>
      <x:c r="O18" s="0"/>
      <x:c r="P18" s="0"/>
      <x:c r="Q18" s="0"/>
      <x:c r="R18" s="0"/>
      <x:c r="S18" s="0"/>
      <x:c r="T18" s="0"/>
    </x:row>
    <x:row r="19" spans="1:20">
      <x:c r="B19" s="301">
        <x:v>10</x:v>
      </x:c>
      <x:c r="C19" s="300" t="s">
        <x:v>161</x:v>
      </x:c>
      <x:c r="D19" s="463">
        <x:v>11871.7614740948</x:v>
      </x:c>
      <x:c r="E19" s="464">
        <x:v>12560.1875911492</x:v>
      </x:c>
      <x:c r="F19" s="465">
        <x:v>13067.7351726168</x:v>
      </x:c>
      <x:c r="G19" s="466">
        <x:v>13614.9357779171</x:v>
      </x:c>
      <x:c r="H19" s="464">
        <x:v>3212.88652901489</x:v>
      </x:c>
      <x:c r="I19" s="464">
        <x:v>3398.8756786225</x:v>
      </x:c>
      <x:c r="J19" s="465">
        <x:v>3508.38439562895</x:v>
      </x:c>
      <x:c r="K19" s="466">
        <x:v>3665.74930459132</x:v>
      </x:c>
      <x:c r="M19" s="0"/>
      <x:c r="N19" s="0"/>
      <x:c r="O19" s="0"/>
      <x:c r="P19" s="0"/>
      <x:c r="Q19" s="0"/>
      <x:c r="R19" s="0"/>
      <x:c r="S19" s="0"/>
      <x:c r="T19" s="0"/>
    </x:row>
    <x:row r="20" spans="1:20" ht="15" customHeight="1">
      <x:c r="B20" s="301">
        <x:v>11</x:v>
      </x:c>
      <x:c r="C20" s="468" t="s">
        <x:v>162</x:v>
      </x:c>
      <x:c r="D20" s="463">
        <x:v>2316.54463510329</x:v>
      </x:c>
      <x:c r="E20" s="464">
        <x:v>2412.23390831633</x:v>
      </x:c>
      <x:c r="F20" s="465">
        <x:v>2418.09346685723</x:v>
      </x:c>
      <x:c r="G20" s="466">
        <x:v>2452.62625911373</x:v>
      </x:c>
      <x:c r="H20" s="464">
        <x:v>2316.54463510329</x:v>
      </x:c>
      <x:c r="I20" s="464">
        <x:v>2412.23390831633</x:v>
      </x:c>
      <x:c r="J20" s="465">
        <x:v>2418.09346685723</x:v>
      </x:c>
      <x:c r="K20" s="466">
        <x:v>2452.62625911373</x:v>
      </x:c>
      <x:c r="M20" s="0"/>
      <x:c r="N20" s="0"/>
      <x:c r="O20" s="0"/>
      <x:c r="P20" s="0"/>
      <x:c r="Q20" s="0"/>
      <x:c r="R20" s="0"/>
      <x:c r="S20" s="0"/>
      <x:c r="T20" s="0"/>
    </x:row>
    <x:row r="21" spans="1:20" ht="14.15" customHeight="1">
      <x:c r="B21" s="301">
        <x:v>12</x:v>
      </x:c>
      <x:c r="C21" s="468" t="s">
        <x:v>163</x:v>
      </x:c>
      <x:c r="D21" s="463">
        <x:v>0</x:v>
      </x:c>
      <x:c r="E21" s="464">
        <x:v>0</x:v>
      </x:c>
      <x:c r="F21" s="465">
        <x:v>0</x:v>
      </x:c>
      <x:c r="G21" s="466">
        <x:v>0</x:v>
      </x:c>
      <x:c r="H21" s="464">
        <x:v>0</x:v>
      </x:c>
      <x:c r="I21" s="464">
        <x:v>0</x:v>
      </x:c>
      <x:c r="J21" s="465">
        <x:v>0</x:v>
      </x:c>
      <x:c r="K21" s="466">
        <x:v>0</x:v>
      </x:c>
      <x:c r="M21" s="0"/>
      <x:c r="N21" s="0"/>
      <x:c r="O21" s="0"/>
      <x:c r="P21" s="0"/>
      <x:c r="Q21" s="0"/>
      <x:c r="R21" s="0"/>
      <x:c r="S21" s="0"/>
      <x:c r="T21" s="0"/>
    </x:row>
    <x:row r="22" spans="1:20">
      <x:c r="B22" s="301">
        <x:v>13</x:v>
      </x:c>
      <x:c r="C22" s="468" t="s">
        <x:v>164</x:v>
      </x:c>
      <x:c r="D22" s="463">
        <x:v>9555.21683899152</x:v>
      </x:c>
      <x:c r="E22" s="464">
        <x:v>10147.9536828328</x:v>
      </x:c>
      <x:c r="F22" s="465">
        <x:v>10649.6417057595</x:v>
      </x:c>
      <x:c r="G22" s="466">
        <x:v>11162.3095188033</x:v>
      </x:c>
      <x:c r="H22" s="464">
        <x:v>896.341893911597</x:v>
      </x:c>
      <x:c r="I22" s="464">
        <x:v>986.641770306167</x:v>
      </x:c>
      <x:c r="J22" s="465">
        <x:v>1090.29092877172</x:v>
      </x:c>
      <x:c r="K22" s="466">
        <x:v>1213.12304547759</x:v>
      </x:c>
      <x:c r="M22" s="0"/>
      <x:c r="N22" s="0"/>
      <x:c r="O22" s="0"/>
      <x:c r="P22" s="0"/>
      <x:c r="Q22" s="0"/>
      <x:c r="R22" s="0"/>
      <x:c r="S22" s="0"/>
      <x:c r="T22" s="0"/>
    </x:row>
    <x:row r="23" spans="1:20">
      <x:c r="B23" s="301">
        <x:v>14</x:v>
      </x:c>
      <x:c r="C23" s="300" t="s">
        <x:v>165</x:v>
      </x:c>
      <x:c r="D23" s="463">
        <x:v>822.381481876101</x:v>
      </x:c>
      <x:c r="E23" s="464">
        <x:v>831.86033761639</x:v>
      </x:c>
      <x:c r="F23" s="465">
        <x:v>811.573112196438</x:v>
      </x:c>
      <x:c r="G23" s="466">
        <x:v>811.769709369296</x:v>
      </x:c>
      <x:c r="H23" s="464">
        <x:v>819.327460946604</x:v>
      </x:c>
      <x:c r="I23" s="464">
        <x:v>828.806316686893</x:v>
      </x:c>
      <x:c r="J23" s="465">
        <x:v>808.519091266941</x:v>
      </x:c>
      <x:c r="K23" s="466">
        <x:v>808.715688439799</x:v>
      </x:c>
      <x:c r="M23" s="0"/>
      <x:c r="N23" s="0"/>
      <x:c r="O23" s="0"/>
      <x:c r="P23" s="0"/>
      <x:c r="Q23" s="0"/>
      <x:c r="R23" s="0"/>
      <x:c r="S23" s="0"/>
      <x:c r="T23" s="0"/>
    </x:row>
    <x:row r="24" spans="1:20" ht="15" customHeight="1">
      <x:c r="B24" s="301">
        <x:v>15</x:v>
      </x:c>
      <x:c r="C24" s="300" t="s">
        <x:v>166</x:v>
      </x:c>
      <x:c r="D24" s="463">
        <x:v>5145.88627794334</x:v>
      </x:c>
      <x:c r="E24" s="464">
        <x:v>5068.9960685412</x:v>
      </x:c>
      <x:c r="F24" s="465">
        <x:v>4981.30035314426</x:v>
      </x:c>
      <x:c r="G24" s="466">
        <x:v>4898.77151978861</x:v>
      </x:c>
      <x:c r="H24" s="464">
        <x:v>572.861524424706</x:v>
      </x:c>
      <x:c r="I24" s="464">
        <x:v>578.330290662773</x:v>
      </x:c>
      <x:c r="J24" s="465">
        <x:v>574.380379482579</x:v>
      </x:c>
      <x:c r="K24" s="466">
        <x:v>537.834690816774</x:v>
      </x:c>
      <x:c r="M24" s="0"/>
      <x:c r="N24" s="0"/>
      <x:c r="O24" s="0"/>
      <x:c r="P24" s="0"/>
      <x:c r="Q24" s="0"/>
      <x:c r="R24" s="0"/>
      <x:c r="S24" s="0"/>
      <x:c r="T24" s="0"/>
    </x:row>
    <x:row r="25" spans="1:20" ht="17.25" customHeight="1" s="441" customFormat="1">
      <x:c r="A25" s="0"/>
      <x:c r="B25" s="470">
        <x:v>16</x:v>
      </x:c>
      <x:c r="C25" s="471" t="s">
        <x:v>167</x:v>
      </x:c>
      <x:c r="D25" s="472" t="s">
        <x:v>151</x:v>
      </x:c>
      <x:c r="E25" s="473" t="s">
        <x:v>151</x:v>
      </x:c>
      <x:c r="F25" s="474" t="s">
        <x:v>151</x:v>
      </x:c>
      <x:c r="G25" s="475" t="s">
        <x:v>151</x:v>
      </x:c>
      <x:c r="H25" s="474">
        <x:v>12629.1730866572</x:v>
      </x:c>
      <x:c r="I25" s="474">
        <x:v>13055.3023102196</x:v>
      </x:c>
      <x:c r="J25" s="474">
        <x:v>13194.9908865809</x:v>
      </x:c>
      <x:c r="K25" s="475">
        <x:v>13273.4048336851</x:v>
      </x:c>
      <x:c r="M25" s="0"/>
      <x:c r="N25" s="0"/>
      <x:c r="O25" s="0"/>
      <x:c r="P25" s="0"/>
      <x:c r="Q25" s="0"/>
      <x:c r="R25" s="0"/>
      <x:c r="S25" s="0"/>
      <x:c r="T25" s="0"/>
    </x:row>
    <x:row r="26" spans="1:20" ht="17.25" customHeight="1">
      <x:c r="B26" s="347" t="s">
        <x:v>168</x:v>
      </x:c>
      <x:c r="C26" s="403"/>
      <x:c r="D26" s="476"/>
      <x:c r="E26" s="477"/>
      <x:c r="F26" s="478"/>
      <x:c r="G26" s="479">
        <x:v>0</x:v>
      </x:c>
      <x:c r="H26" s="477"/>
      <x:c r="I26" s="477"/>
      <x:c r="J26" s="478"/>
      <x:c r="K26" s="479">
        <x:v>0</x:v>
      </x:c>
      <x:c r="M26" s="0"/>
      <x:c r="N26" s="0"/>
      <x:c r="O26" s="0"/>
      <x:c r="P26" s="0"/>
      <x:c r="Q26" s="0"/>
      <x:c r="R26" s="0"/>
      <x:c r="S26" s="0"/>
      <x:c r="T26" s="0"/>
    </x:row>
    <x:row r="27" spans="1:20">
      <x:c r="B27" s="480">
        <x:v>17</x:v>
      </x:c>
      <x:c r="C27" s="403" t="s">
        <x:v>169</x:v>
      </x:c>
      <x:c r="D27" s="463">
        <x:v>163.248272587718</x:v>
      </x:c>
      <x:c r="E27" s="464">
        <x:v>159.595036333165</x:v>
      </x:c>
      <x:c r="F27" s="465">
        <x:v>98.041579338151</x:v>
      </x:c>
      <x:c r="G27" s="466">
        <x:v>15.5248215602721</x:v>
      </x:c>
      <x:c r="H27" s="464">
        <x:v>30.9508488160788</x:v>
      </x:c>
      <x:c r="I27" s="464">
        <x:v>30.5199139899485</x:v>
      </x:c>
      <x:c r="J27" s="465">
        <x:v>0</x:v>
      </x:c>
      <x:c r="K27" s="466">
        <x:v>0</x:v>
      </x:c>
      <x:c r="M27" s="0"/>
      <x:c r="N27" s="0"/>
      <x:c r="O27" s="0"/>
      <x:c r="P27" s="0"/>
      <x:c r="Q27" s="0"/>
      <x:c r="R27" s="0"/>
      <x:c r="S27" s="0"/>
      <x:c r="T27" s="0"/>
    </x:row>
    <x:row r="28" spans="1:20">
      <x:c r="B28" s="480">
        <x:v>18</x:v>
      </x:c>
      <x:c r="C28" s="403" t="s">
        <x:v>170</x:v>
      </x:c>
      <x:c r="D28" s="463">
        <x:v>2729.25215076282</x:v>
      </x:c>
      <x:c r="E28" s="464">
        <x:v>2693.49900310344</x:v>
      </x:c>
      <x:c r="F28" s="465">
        <x:v>2535.24171794053</x:v>
      </x:c>
      <x:c r="G28" s="466">
        <x:v>2483.79508448582</x:v>
      </x:c>
      <x:c r="H28" s="464">
        <x:v>1848.11138588433</x:v>
      </x:c>
      <x:c r="I28" s="464">
        <x:v>1823.26458444406</x:v>
      </x:c>
      <x:c r="J28" s="465">
        <x:v>1725.41493927972</x:v>
      </x:c>
      <x:c r="K28" s="466">
        <x:v>1704.65632749235</x:v>
      </x:c>
      <x:c r="M28" s="0"/>
      <x:c r="N28" s="0"/>
      <x:c r="O28" s="0"/>
      <x:c r="P28" s="0"/>
      <x:c r="Q28" s="0"/>
      <x:c r="R28" s="0"/>
      <x:c r="S28" s="0"/>
      <x:c r="T28" s="0"/>
    </x:row>
    <x:row r="29" spans="1:20">
      <x:c r="B29" s="480">
        <x:v>19</x:v>
      </x:c>
      <x:c r="C29" s="403" t="s">
        <x:v>171</x:v>
      </x:c>
      <x:c r="D29" s="463">
        <x:v>8741.10522769599</x:v>
      </x:c>
      <x:c r="E29" s="464">
        <x:v>8673.05610454658</x:v>
      </x:c>
      <x:c r="F29" s="465">
        <x:v>8340.91624488728</x:v>
      </x:c>
      <x:c r="G29" s="466">
        <x:v>7996.62299448094</x:v>
      </x:c>
      <x:c r="H29" s="464">
        <x:v>3872.23732984478</x:v>
      </x:c>
      <x:c r="I29" s="464">
        <x:v>3943.02534440805</x:v>
      </x:c>
      <x:c r="J29" s="465">
        <x:v>3798.89001178741</x:v>
      </x:c>
      <x:c r="K29" s="466">
        <x:v>3652.36881433051</x:v>
      </x:c>
      <x:c r="M29" s="0"/>
      <x:c r="N29" s="0"/>
      <x:c r="O29" s="0"/>
      <x:c r="P29" s="0"/>
      <x:c r="Q29" s="0"/>
      <x:c r="R29" s="0"/>
      <x:c r="S29" s="0"/>
      <x:c r="T29" s="0"/>
    </x:row>
    <x:row r="30" spans="1:20" ht="20" customHeight="1">
      <x:c r="B30" s="480" t="s">
        <x:v>172</x:v>
      </x:c>
      <x:c r="C30" s="481" t="s">
        <x:v>173</x:v>
      </x:c>
      <x:c r="D30" s="482" t="s">
        <x:v>151</x:v>
      </x:c>
      <x:c r="E30" s="483" t="s">
        <x:v>151</x:v>
      </x:c>
      <x:c r="F30" s="484" t="s">
        <x:v>151</x:v>
      </x:c>
      <x:c r="G30" s="485" t="s">
        <x:v>151</x:v>
      </x:c>
      <x:c r="H30" s="483" t="s">
        <x:v>151</x:v>
      </x:c>
      <x:c r="I30" s="483" t="s">
        <x:v>151</x:v>
      </x:c>
      <x:c r="J30" s="484" t="s">
        <x:v>151</x:v>
      </x:c>
      <x:c r="K30" s="485" t="s">
        <x:v>151</x:v>
      </x:c>
      <x:c r="M30" s="0"/>
      <x:c r="N30" s="0"/>
      <x:c r="O30" s="0"/>
      <x:c r="P30" s="0"/>
      <x:c r="Q30" s="0"/>
      <x:c r="R30" s="0"/>
      <x:c r="S30" s="0"/>
      <x:c r="T30" s="0"/>
    </x:row>
    <x:row r="31" spans="1:20">
      <x:c r="B31" s="480" t="s">
        <x:v>174</x:v>
      </x:c>
      <x:c r="C31" s="403" t="s">
        <x:v>175</x:v>
      </x:c>
      <x:c r="D31" s="463" t="s">
        <x:v>151</x:v>
      </x:c>
      <x:c r="E31" s="464" t="s">
        <x:v>151</x:v>
      </x:c>
      <x:c r="F31" s="465" t="s">
        <x:v>151</x:v>
      </x:c>
      <x:c r="G31" s="466" t="s">
        <x:v>151</x:v>
      </x:c>
      <x:c r="H31" s="464" t="s">
        <x:v>151</x:v>
      </x:c>
      <x:c r="I31" s="464" t="s">
        <x:v>151</x:v>
      </x:c>
      <x:c r="J31" s="465" t="s">
        <x:v>151</x:v>
      </x:c>
      <x:c r="K31" s="466" t="s">
        <x:v>151</x:v>
      </x:c>
      <x:c r="M31" s="0"/>
      <x:c r="N31" s="0"/>
      <x:c r="O31" s="0"/>
      <x:c r="P31" s="0"/>
      <x:c r="Q31" s="0"/>
      <x:c r="R31" s="0"/>
      <x:c r="S31" s="0"/>
      <x:c r="T31" s="0"/>
    </x:row>
    <x:row r="32" spans="1:20" ht="17.25" customHeight="1" s="442" customFormat="1">
      <x:c r="A32" s="0"/>
      <x:c r="B32" s="470">
        <x:v>20</x:v>
      </x:c>
      <x:c r="C32" s="471" t="s">
        <x:v>176</x:v>
      </x:c>
      <x:c r="D32" s="472">
        <x:v>11633.6056510465</x:v>
      </x:c>
      <x:c r="E32" s="474">
        <x:v>11526.1501439832</x:v>
      </x:c>
      <x:c r="F32" s="474">
        <x:v>10974.199542166</x:v>
      </x:c>
      <x:c r="G32" s="475">
        <x:v>10495.942900527</x:v>
      </x:c>
      <x:c r="H32" s="474">
        <x:v>5751.2995645452</x:v>
      </x:c>
      <x:c r="I32" s="474">
        <x:v>5796.80984284206</x:v>
      </x:c>
      <x:c r="J32" s="474">
        <x:v>5524.30495106713</x:v>
      </x:c>
      <x:c r="K32" s="475">
        <x:v>5357.02514182286</x:v>
      </x:c>
      <x:c r="M32" s="0"/>
      <x:c r="N32" s="0"/>
      <x:c r="O32" s="0"/>
      <x:c r="P32" s="0"/>
      <x:c r="Q32" s="0"/>
      <x:c r="R32" s="0"/>
      <x:c r="S32" s="0"/>
      <x:c r="T32" s="0"/>
    </x:row>
    <x:row r="33" spans="1:20" ht="17.25" customHeight="1">
      <x:c r="B33" s="480" t="s">
        <x:v>177</x:v>
      </x:c>
      <x:c r="C33" s="403" t="s">
        <x:v>178</x:v>
      </x:c>
      <x:c r="D33" s="482" t="s">
        <x:v>151</x:v>
      </x:c>
      <x:c r="E33" s="483" t="s">
        <x:v>151</x:v>
      </x:c>
      <x:c r="F33" s="484" t="s">
        <x:v>151</x:v>
      </x:c>
      <x:c r="G33" s="485" t="s">
        <x:v>151</x:v>
      </x:c>
      <x:c r="H33" s="483" t="s">
        <x:v>151</x:v>
      </x:c>
      <x:c r="I33" s="483" t="s">
        <x:v>151</x:v>
      </x:c>
      <x:c r="J33" s="484" t="s">
        <x:v>151</x:v>
      </x:c>
      <x:c r="K33" s="485" t="s">
        <x:v>151</x:v>
      </x:c>
      <x:c r="M33" s="0"/>
      <x:c r="N33" s="0"/>
      <x:c r="O33" s="0"/>
      <x:c r="P33" s="0"/>
      <x:c r="Q33" s="0"/>
      <x:c r="R33" s="0"/>
      <x:c r="S33" s="0"/>
      <x:c r="T33" s="0"/>
    </x:row>
    <x:row r="34" spans="1:20">
      <x:c r="B34" s="480" t="s">
        <x:v>179</x:v>
      </x:c>
      <x:c r="C34" s="403" t="s">
        <x:v>180</x:v>
      </x:c>
      <x:c r="D34" s="463" t="s">
        <x:v>151</x:v>
      </x:c>
      <x:c r="E34" s="464" t="s">
        <x:v>151</x:v>
      </x:c>
      <x:c r="F34" s="465" t="s">
        <x:v>151</x:v>
      </x:c>
      <x:c r="G34" s="466" t="s">
        <x:v>151</x:v>
      </x:c>
      <x:c r="H34" s="464" t="s">
        <x:v>151</x:v>
      </x:c>
      <x:c r="I34" s="464" t="s">
        <x:v>151</x:v>
      </x:c>
      <x:c r="J34" s="465" t="s">
        <x:v>151</x:v>
      </x:c>
      <x:c r="K34" s="466" t="s">
        <x:v>151</x:v>
      </x:c>
      <x:c r="M34" s="0"/>
      <x:c r="N34" s="0"/>
      <x:c r="O34" s="0"/>
      <x:c r="P34" s="0"/>
      <x:c r="Q34" s="0"/>
      <x:c r="R34" s="0"/>
      <x:c r="S34" s="0"/>
      <x:c r="T34" s="0"/>
    </x:row>
    <x:row r="35" spans="1:20">
      <x:c r="B35" s="480" t="s">
        <x:v>181</x:v>
      </x:c>
      <x:c r="C35" s="403" t="s">
        <x:v>182</x:v>
      </x:c>
      <x:c r="D35" s="463">
        <x:v>11633.6056510465</x:v>
      </x:c>
      <x:c r="E35" s="464">
        <x:v>11526.1501439832</x:v>
      </x:c>
      <x:c r="F35" s="465">
        <x:v>10974.199542166</x:v>
      </x:c>
      <x:c r="G35" s="466">
        <x:v>10495.942900527</x:v>
      </x:c>
      <x:c r="H35" s="464">
        <x:v>5751.2995645452</x:v>
      </x:c>
      <x:c r="I35" s="464">
        <x:v>5796.80984284206</x:v>
      </x:c>
      <x:c r="J35" s="465">
        <x:v>5524.30495106713</x:v>
      </x:c>
      <x:c r="K35" s="466">
        <x:v>5357.02514182286</x:v>
      </x:c>
      <x:c r="M35" s="0"/>
      <x:c r="N35" s="0"/>
      <x:c r="O35" s="0"/>
      <x:c r="P35" s="0"/>
      <x:c r="Q35" s="0"/>
      <x:c r="R35" s="0"/>
      <x:c r="S35" s="0"/>
      <x:c r="T35" s="0"/>
    </x:row>
    <x:row r="36" spans="1:20" ht="17.25" customHeight="1">
      <x:c r="B36" s="470">
        <x:v>21</x:v>
      </x:c>
      <x:c r="C36" s="471" t="s">
        <x:v>183</x:v>
      </x:c>
      <x:c r="D36" s="472" t="s">
        <x:v>151</x:v>
      </x:c>
      <x:c r="E36" s="473" t="s">
        <x:v>151</x:v>
      </x:c>
      <x:c r="F36" s="474" t="s">
        <x:v>151</x:v>
      </x:c>
      <x:c r="G36" s="475" t="s">
        <x:v>151</x:v>
      </x:c>
      <x:c r="H36" s="474">
        <x:v>15858.0953947504</x:v>
      </x:c>
      <x:c r="I36" s="474">
        <x:v>16949.4024284184</x:v>
      </x:c>
      <x:c r="J36" s="474">
        <x:v>17807.1570358002</x:v>
      </x:c>
      <x:c r="K36" s="475">
        <x:v>18929.0375592773</x:v>
      </x:c>
      <x:c r="M36" s="0"/>
      <x:c r="N36" s="0"/>
      <x:c r="O36" s="0"/>
      <x:c r="P36" s="0"/>
      <x:c r="Q36" s="0"/>
      <x:c r="R36" s="0"/>
      <x:c r="S36" s="0"/>
      <x:c r="T36" s="0"/>
    </x:row>
    <x:row r="37" spans="1:20" ht="17.25" customHeight="1">
      <x:c r="B37" s="470">
        <x:v>22</x:v>
      </x:c>
      <x:c r="C37" s="471" t="s">
        <x:v>184</x:v>
      </x:c>
      <x:c r="D37" s="472" t="s">
        <x:v>151</x:v>
      </x:c>
      <x:c r="E37" s="473" t="s">
        <x:v>151</x:v>
      </x:c>
      <x:c r="F37" s="474" t="s">
        <x:v>151</x:v>
      </x:c>
      <x:c r="G37" s="475" t="s">
        <x:v>151</x:v>
      </x:c>
      <x:c r="H37" s="474">
        <x:v>6877.87352211201</x:v>
      </x:c>
      <x:c r="I37" s="474">
        <x:v>7258.4924673775</x:v>
      </x:c>
      <x:c r="J37" s="474">
        <x:v>7670.68593551378</x:v>
      </x:c>
      <x:c r="K37" s="475">
        <x:v>7916.37969186226</x:v>
      </x:c>
      <x:c r="M37" s="0"/>
      <x:c r="N37" s="0"/>
      <x:c r="O37" s="0"/>
      <x:c r="P37" s="0"/>
      <x:c r="Q37" s="0"/>
      <x:c r="R37" s="0"/>
      <x:c r="S37" s="0"/>
      <x:c r="T37" s="0"/>
    </x:row>
    <x:row r="38" spans="1:20" ht="17.25" customHeight="1">
      <x:c r="B38" s="486">
        <x:v>23</x:v>
      </x:c>
      <x:c r="C38" s="487" t="s">
        <x:v>185</x:v>
      </x:c>
      <x:c r="D38" s="488" t="s">
        <x:v>151</x:v>
      </x:c>
      <x:c r="E38" s="489" t="s">
        <x:v>151</x:v>
      </x:c>
      <x:c r="F38" s="490" t="s">
        <x:v>151</x:v>
      </x:c>
      <x:c r="G38" s="491" t="s">
        <x:v>151</x:v>
      </x:c>
      <x:c r="H38" s="490">
        <x:v>2.30948980393511</x:v>
      </x:c>
      <x:c r="I38" s="490">
        <x:v>2.33565942685891</x:v>
      </x:c>
      <x:c r="J38" s="490">
        <x:v>2.31995539239605</x:v>
      </x:c>
      <x:c r="K38" s="491">
        <x:v>2.39207519643182</x:v>
      </x:c>
      <x:c r="M38" s="0"/>
      <x:c r="N38" s="0"/>
      <x:c r="O38" s="0"/>
    </x:row>
    <x:row r="39" spans="1:20" ht="27.75" customHeight="1">
      <x:c r="B39" s="492" t="s">
        <x:v>186</x:v>
      </x:c>
      <x:c r="C39" s="492"/>
      <x:c r="D39" s="492"/>
      <x:c r="E39" s="492"/>
      <x:c r="F39" s="492"/>
      <x:c r="G39" s="492"/>
      <x:c r="H39" s="492"/>
      <x:c r="I39" s="492"/>
      <x:c r="J39" s="492"/>
      <x:c r="K39" s="492"/>
      <x:c r="M39" s="0"/>
    </x:row>
    <x:row r="40" spans="1:20">
      <x:c r="B40" s="481"/>
      <x:c r="C40" s="481"/>
      <x:c r="D40" s="481"/>
      <x:c r="E40" s="481"/>
      <x:c r="F40" s="481"/>
      <x:c r="G40" s="481"/>
      <x:c r="H40" s="481"/>
      <x:c r="I40" s="481"/>
      <x:c r="J40" s="481"/>
      <x:c r="K40" s="481"/>
      <x:c r="L40" s="0"/>
      <x:c r="M40" s="0"/>
      <x:c r="N40" s="0"/>
    </x:row>
    <x:row r="41" spans="1:20" ht="15.75" customHeight="1">
      <x:c r="B41" s="0"/>
      <x:c r="C41" s="0"/>
      <x:c r="D41" s="0"/>
      <x:c r="E41" s="0"/>
      <x:c r="F41" s="0"/>
      <x:c r="G41" s="0"/>
      <x:c r="H41" s="0"/>
      <x:c r="I41" s="0"/>
      <x:c r="J41" s="0"/>
      <x:c r="K41" s="0"/>
      <x:c r="L41" s="0"/>
      <x:c r="M41" s="0"/>
      <x:c r="N41" s="0"/>
    </x:row>
  </x:sheetData>
  <x:mergeCells count="6">
    <x:mergeCell ref="B2:I2"/>
    <x:mergeCell ref="D5:G5"/>
    <x:mergeCell ref="H5:K5"/>
    <x:mergeCell ref="M5:M6"/>
    <x:mergeCell ref="B39:K39"/>
    <x:mergeCell ref="B40:K40"/>
  </x:mergeCells>
  <x:hyperlinks>
    <x:hyperlink ref="M5" location="INDEX!A1" display="Back to index"/>
  </x:hyperlinks>
  <x:printOptions horizontalCentered="0" verticalCentered="0" headings="0" gridLines="0"/>
  <x:pageMargins left="0.61" right="0.19685039370078741" top="0.43" bottom="0.16" header="0.27" footer="0.16"/>
  <x:pageSetup paperSize="9" scale="99" pageOrder="downThenOver" orientation="landscape" blackAndWhite="0" draft="0" cellComments="none" errors="displayed" r:id="rId1"/>
  <x:headerFooter/>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96190A1B-5606-4202-9599-C8F5CFC2E971}" mc:Ignorable="x14ac xr xr2 xr3">
  <x:sheetPr>
    <x:outlinePr summaryBelow="1" summaryRight="1"/>
  </x:sheetPr>
  <x:dimension ref="B1:E8"/>
  <x:sheetViews>
    <x:sheetView showGridLines="0" workbookViewId="0">
      <x:selection activeCell="B12" sqref="B12"/>
    </x:sheetView>
  </x:sheetViews>
  <x:sheetFormatPr defaultColWidth="9.179688" defaultRowHeight="12.5"/>
  <x:cols>
    <x:col min="1" max="1" width="9.179688" style="0" customWidth="1"/>
    <x:col min="2" max="2" width="50.542969" style="0" customWidth="1"/>
    <x:col min="3" max="3" width="95" style="0" customWidth="1"/>
    <x:col min="4" max="4" width="8.816406" style="0" bestFit="1" customWidth="1"/>
    <x:col min="5" max="16384" width="9.179688" style="0" customWidth="1"/>
  </x:cols>
  <x:sheetData>
    <x:row r="1" spans="1:5" ht="14.5" customHeight="1">
      <x:c r="E1" s="440"/>
    </x:row>
    <x:row r="2" spans="1:5" ht="15" customHeight="1">
      <x:c r="B2" s="262" t="s">
        <x:v>187</x:v>
      </x:c>
      <x:c r="C2" s="262"/>
      <x:c r="E2" s="327" t="s">
        <x:v>28</x:v>
      </x:c>
    </x:row>
    <x:row r="3" spans="1:5">
      <x:c r="E3" s="327"/>
    </x:row>
    <x:row r="4" spans="1:5" ht="99" customHeight="1">
      <x:c r="B4" s="271" t="s">
        <x:v>188</x:v>
      </x:c>
      <x:c r="C4" s="493" t="s">
        <x:v>189</x:v>
      </x:c>
      <x:c r="D4" s="494"/>
    </x:row>
    <x:row r="5" spans="1:5" ht="84" customHeight="1">
      <x:c r="B5" s="271" t="s">
        <x:v>190</x:v>
      </x:c>
      <x:c r="C5" s="493" t="s">
        <x:v>191</x:v>
      </x:c>
      <x:c r="D5" s="494"/>
    </x:row>
    <x:row r="6" spans="1:5" ht="48" customHeight="1">
      <x:c r="B6" s="271" t="s">
        <x:v>192</x:v>
      </x:c>
      <x:c r="C6" s="493" t="s">
        <x:v>193</x:v>
      </x:c>
      <x:c r="D6" s="494"/>
    </x:row>
    <x:row r="7" spans="1:5" ht="97.5" customHeight="1">
      <x:c r="B7" s="273" t="s">
        <x:v>194</x:v>
      </x:c>
      <x:c r="C7" s="493" t="s">
        <x:v>195</x:v>
      </x:c>
      <x:c r="D7" s="494"/>
    </x:row>
    <x:row r="8" spans="1:5" ht="63" customHeight="1">
      <x:c r="B8" s="273" t="s">
        <x:v>196</x:v>
      </x:c>
      <x:c r="C8" s="493" t="s">
        <x:v>197</x:v>
      </x:c>
      <x:c r="D8" s="494"/>
    </x:row>
  </x:sheetData>
  <x:mergeCells count="1">
    <x:mergeCell ref="E2:E3"/>
  </x:mergeCells>
  <x:hyperlinks>
    <x:hyperlink ref="E2" location="INDEX!A1" display="Back to index"/>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170C23-9753-49AD-8D2F-10F5250E5BB9}"/>
</file>

<file path=customXml/itemProps2.xml><?xml version="1.0" encoding="utf-8"?>
<ds:datastoreItem xmlns:ds="http://schemas.openxmlformats.org/officeDocument/2006/customXml" ds:itemID="{844C04A5-2EF2-4F9F-8B04-7B79CE7B2EF0}"/>
</file>

<file path=customXml/itemProps3.xml><?xml version="1.0" encoding="utf-8"?>
<ds:datastoreItem xmlns:ds="http://schemas.openxmlformats.org/officeDocument/2006/customXml" ds:itemID="{B00A80E2-33A1-40DA-B71C-140D09038F29}"/>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10</vt:i4>
      </vt:variant>
      <vt:variant>
        <vt:lpstr>Named Ranges</vt:lpstr>
      </vt:variant>
      <vt:variant>
        <vt:i4>105</vt:i4>
      </vt:variant>
    </vt:vector>
  </ap:HeadingPairs>
  <ap:TitlesOfParts>
    <vt:vector baseType="lpstr" size="115">
      <vt:lpstr>Index</vt:lpstr>
      <vt:lpstr>M4 GL 2016 11 - EU OV1</vt:lpstr>
      <vt:lpstr>M23 GL 2016 11 - EU CR8</vt:lpstr>
      <vt:lpstr>M36 GL 2016 11 - EU MR2 B</vt:lpstr>
      <vt:lpstr>Capital ratios</vt:lpstr>
      <vt:lpstr>Acct VS Regulat Capital</vt:lpstr>
      <vt:lpstr>Leverage ratio</vt:lpstr>
      <vt:lpstr>LCR-Template EU LIQ1</vt:lpstr>
      <vt:lpstr>LCR qualitative</vt:lpstr>
      <vt:lpstr>IFRS9 transitional arrangem</vt:lpstr>
      <vt:lpstr>Index!Print_Area</vt:lpstr>
      <vt:lpstr>Index!Print_Titles</vt:lpstr>
      <vt:lpstr>M4 GL 2016 11 - EU OV1!TRNR_5cc1995c6b1841c191dff95400c25a5f_123_1</vt:lpstr>
      <vt:lpstr>M4 GL 2016 11 - EU OV1!TRNR_8c384ad4934f4b269980f3c3194c1461_37_1</vt:lpstr>
      <vt:lpstr>M4 GL 2016 11 - EU OV1!TRNR_f6ed9ba0ccd54407905b765622a1c5f4_363_1</vt:lpstr>
      <vt:lpstr>M4 GL 2016 11 - EU OV1!Uni_2013</vt:lpstr>
      <vt:lpstr>M4 GL 2016 11 - EU OV1!Uni_2014</vt:lpstr>
      <vt:lpstr>M4 GL 2016 11 - EU OV1!xxx</vt:lpstr>
      <vt:lpstr>M4 GL 2016 11 - EU OV1!Print_Area</vt:lpstr>
      <vt:lpstr>M4 GL 2016 11 - EU OV1!Print_Titles</vt:lpstr>
      <vt:lpstr>M23 GL 2016 11 - EU CR8!TRNR_5cc1995c6b1841c191dff95400c25a5f_123_1</vt:lpstr>
      <vt:lpstr>M23 GL 2016 11 - EU CR8!TRNR_8c384ad4934f4b269980f3c3194c1461_37_1</vt:lpstr>
      <vt:lpstr>M23 GL 2016 11 - EU CR8!TRNR_f6ed9ba0ccd54407905b765622a1c5f4_363_1</vt:lpstr>
      <vt:lpstr>M23 GL 2016 11 - EU CR8!Uni_2013</vt:lpstr>
      <vt:lpstr>M23 GL 2016 11 - EU CR8!Uni_2014</vt:lpstr>
      <vt:lpstr>M23 GL 2016 11 - EU CR8!xxx</vt:lpstr>
      <vt:lpstr>M23 GL 2016 11 - EU CR8!Print_Area</vt:lpstr>
      <vt:lpstr>M23 GL 2016 11 - EU CR8!Print_Titles</vt:lpstr>
      <vt:lpstr>M36 GL 2016 11 - EU MR2 B!TRNR_5cc1995c6b1841c191dff95400c25a5f_123_1</vt:lpstr>
      <vt:lpstr>M36 GL 2016 11 - EU MR2 B!TRNR_8c384ad4934f4b269980f3c3194c1461_37_1</vt:lpstr>
      <vt:lpstr>M36 GL 2016 11 - EU MR2 B!TRNR_f6ed9ba0ccd54407905b765622a1c5f4_363_1</vt:lpstr>
      <vt:lpstr>M36 GL 2016 11 - EU MR2 B!Uni_2013</vt:lpstr>
      <vt:lpstr>M36 GL 2016 11 - EU MR2 B!Uni_2014</vt:lpstr>
      <vt:lpstr>M36 GL 2016 11 - EU MR2 B!xxx</vt:lpstr>
      <vt:lpstr>M36 GL 2016 11 - EU MR2 B!Print_Area</vt:lpstr>
      <vt:lpstr>M36 GL 2016 11 - EU MR2 B!Print_Titles</vt:lpstr>
      <vt:lpstr>Capital ratios!TRNR_5cc1995c6b1841c191dff95400c25a5f_123_1</vt:lpstr>
      <vt:lpstr>Capital ratios!TRNR_8c384ad4934f4b269980f3c3194c1461_37_1</vt:lpstr>
      <vt:lpstr>Capital ratios!TRNR_f6ed9ba0ccd54407905b765622a1c5f4_363_1</vt:lpstr>
      <vt:lpstr>Capital ratios!Uni_2013</vt:lpstr>
      <vt:lpstr>Capital ratios!Uni_2014</vt:lpstr>
      <vt:lpstr>Capital ratios!xxx</vt:lpstr>
      <vt:lpstr>Capital ratios!Print_Area</vt:lpstr>
      <vt:lpstr>Capital ratios!Print_Titles</vt:lpstr>
      <vt:lpstr>Acct VS Regulat Capital!TRNR_5cc1995c6b1841c191dff95400c25a5f_123_1</vt:lpstr>
      <vt:lpstr>Acct VS Regulat Capital!TRNR_8c384ad4934f4b269980f3c3194c1461_37_1</vt:lpstr>
      <vt:lpstr>Acct VS Regulat Capital!TRNR_f6ed9ba0ccd54407905b765622a1c5f4_363_1</vt:lpstr>
      <vt:lpstr>Acct VS Regulat Capital!Uni_2013</vt:lpstr>
      <vt:lpstr>Acct VS Regulat Capital!Uni_2014</vt:lpstr>
      <vt:lpstr>Acct VS Regulat Capital!xxx</vt:lpstr>
      <vt:lpstr>Acct VS Regulat Capital!Print_Area</vt:lpstr>
      <vt:lpstr>Acct VS Regulat Capital!Print_Titles</vt:lpstr>
      <vt:lpstr>Leverage ratio!Print_Area</vt:lpstr>
      <vt:lpstr>Leverage ratio!Print_Titles</vt:lpstr>
      <vt:lpstr>LCR-Template EU LIQ1!TRNR_5cc1995c6b1841c191dff95400c25a5f_123_1</vt:lpstr>
      <vt:lpstr>LCR-Template EU LIQ1!TRNR_8c384ad4934f4b269980f3c3194c1461_37_1</vt:lpstr>
      <vt:lpstr>LCR-Template EU LIQ1!TRNR_f6ed9ba0ccd54407905b765622a1c5f4_363_1</vt:lpstr>
      <vt:lpstr>LCR-Template EU LIQ1!Uni_2013</vt:lpstr>
      <vt:lpstr>LCR-Template EU LIQ1!Uni_2014</vt:lpstr>
      <vt:lpstr>LCR-Template EU LIQ1!xxx</vt:lpstr>
      <vt:lpstr>LCR-Template EU LIQ1!Print_Area</vt:lpstr>
      <vt:lpstr>LCR-Template EU LIQ1!Print_Titles</vt:lpstr>
      <vt:lpstr>LCR qualitative!TRNR_5cc1995c6b1841c191dff95400c25a5f_123_1</vt:lpstr>
      <vt:lpstr>LCR qualitative!TRNR_8c384ad4934f4b269980f3c3194c1461_37_1</vt:lpstr>
      <vt:lpstr>LCR qualitative!TRNR_f6ed9ba0ccd54407905b765622a1c5f4_363_1</vt:lpstr>
      <vt:lpstr>LCR qualitative!Uni_2013</vt:lpstr>
      <vt:lpstr>LCR qualitative!Uni_2014</vt:lpstr>
      <vt:lpstr>LCR qualitative!xxx</vt:lpstr>
      <vt:lpstr>LCR qualitative!Print_Area</vt:lpstr>
      <vt:lpstr>LCR qualitative!Print_Titles</vt:lpstr>
      <vt:lpstr>IFRS9 transitional arrangem!TRNR_5cc1995c6b1841c191dff95400c25a5f_123_1</vt:lpstr>
      <vt:lpstr>IFRS9 transitional arrangem!TRNR_8c384ad4934f4b269980f3c3194c1461_37_1</vt:lpstr>
      <vt:lpstr>IFRS9 transitional arrangem!TRNR_f6ed9ba0ccd54407905b765622a1c5f4_363_1</vt:lpstr>
      <vt:lpstr>IFRS9 transitional arrangem!Uni_2013</vt:lpstr>
      <vt:lpstr>IFRS9 transitional arrangem!Uni_2014</vt:lpstr>
      <vt:lpstr>IFRS9 transitional arrangem!xxx</vt:lpstr>
      <vt:lpstr>IFRS9 transitional arrangem!Print_Area</vt:lpstr>
      <vt:lpstr>IFRS9 transitional arrangem!Print_Titles</vt:lpstr>
      <vt:lpstr>IQ_CH</vt:lpstr>
      <vt:lpstr>IQ_CQ</vt:lpstr>
      <vt:lpstr>IQ_CY</vt:lpstr>
      <vt:lpstr>IQ_DAILY</vt:lpstr>
      <vt:lpstr>IQ_DNTM</vt:lpstr>
      <vt:lpstr>IQ_FH</vt:lpstr>
      <vt:lpstr>IQ_FQ</vt:lpstr>
      <vt:lpstr>IQ_FWD_CY</vt:lpstr>
      <vt:lpstr>IQ_FWD_CY1</vt:lpstr>
      <vt:lpstr>IQ_FWD_CY2</vt:lpstr>
      <vt:lpstr>IQ_FWD_FY</vt:lpstr>
      <vt:lpstr>IQ_FWD_FY1</vt:lpstr>
      <vt:lpstr>IQ_FWD_FY2</vt:lpstr>
      <vt:lpstr>IQ_FWD_Q</vt:lpstr>
      <vt:lpstr>IQ_FWD_Q1</vt:lpstr>
      <vt:lpstr>IQ_FWD_Q2</vt:lpstr>
      <vt:lpstr>IQ_FY</vt:lpstr>
      <vt:lpstr>IQ_LATESTK</vt:lpstr>
      <vt:lpstr>IQ_LATESTQ</vt:lpstr>
      <vt:lpstr>IQ_LTM</vt:lpstr>
      <vt:lpstr>IQ_LTMMONTH</vt:lpstr>
      <vt:lpstr>IQ_MONTH</vt:lpstr>
      <vt:lpstr>IQ_MTD</vt:lpstr>
      <vt:lpstr>IQ_NAMES_REVISION_DATE_</vt:lpstr>
      <vt:lpstr>IQ_NTM</vt:lpstr>
      <vt:lpstr>IQ_QTD</vt:lpstr>
      <vt:lpstr>IQ_TODAY</vt:lpstr>
      <vt:lpstr>IQ_WEEK</vt:lpstr>
      <vt:lpstr>IQ_YTD</vt:lpstr>
      <vt:lpstr>IQ_YTDMONTH</vt:lpstr>
      <vt:lpstr>TRNR_5cc1995c6b1841c191dff95400c25a5f_123_1</vt:lpstr>
      <vt:lpstr>TRNR_8c384ad4934f4b269980f3c3194c1461_37_1</vt:lpstr>
      <vt:lpstr>TRNR_f6ed9ba0ccd54407905b765622a1c5f4_363_1</vt:lpstr>
      <vt:lpstr>Uni</vt:lpstr>
      <vt:lpstr>Uni_2013</vt:lpstr>
      <vt:lpstr>Uni_2014</vt:lpstr>
      <vt:lpstr>xxx</vt:lpstr>
    </vt:vector>
  </ap:TitlesOfParts>
  <ap:Company>Millennium BCP</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Millennium BCP</dc:creator>
  <lastModifiedBy>Millennium BCP</lastModifiedBy>
  <lastPrinted>2018-10-01T08:05:58.0000000Z</lastPrinted>
  <dcterms:created xsi:type="dcterms:W3CDTF">2018-04-27T09:24:02.0000000Z</dcterms:created>
  <dcterms:modified xsi:type="dcterms:W3CDTF">2021-07-09T09:39:13.0000000Z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_NewReviewCycle">
    <vt:lpwstr/>
  </op:property>
  <op:property fmtid="{D5CDD505-2E9C-101B-9397-08002B2CF9AE}" pid="3" name="ContentTypeId">
    <vt:lpwstr>0x010100021C3422FA4E414596C662E0561B4D7B</vt:lpwstr>
  </op:property>
  <op:property fmtid="{D5CDD505-2E9C-101B-9397-08002B2CF9AE}" pid="4" name="Order">
    <vt:r8>355000</vt:r8>
  </op:property>
  <op:property fmtid="{D5CDD505-2E9C-101B-9397-08002B2CF9AE}" pid="5" name="TemplateUrl">
    <vt:lpwstr/>
  </op:property>
  <op:property fmtid="{D5CDD505-2E9C-101B-9397-08002B2CF9AE}" pid="6" name="xd_Signature">
    <vt:bool>false</vt:bool>
  </op:property>
  <op:property fmtid="{D5CDD505-2E9C-101B-9397-08002B2CF9AE}" pid="7" name="xd_ProgID">
    <vt:lpwstr/>
  </op:property>
  <op:property fmtid="{D5CDD505-2E9C-101B-9397-08002B2CF9AE}" pid="8" name="_SourceUrl">
    <vt:lpwstr/>
  </op:property>
  <op:property fmtid="{D5CDD505-2E9C-101B-9397-08002B2CF9AE}" pid="9" name="_SharedFileIndex">
    <vt:lpwstr/>
  </op:property>
</op:Properties>
</file>