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3127"/>
  <x:workbookPr showInkAnnotation="0" codeName="ThisWorkbook" defaultThemeVersion="124226"/>
  <mc:AlternateContent xmlns:mc="http://schemas.openxmlformats.org/markup-compatibility/2006">
    <mc:Choice Requires="x15">
      <x15ac:absPath xmlns:x15ac="http://schemas.microsoft.com/office/spreadsheetml/2010/11/ac" url="N:\RiskOffice\Relatórios\Relatorios_2021\Disciplina Mercado 2021.06\"/>
    </mc:Choice>
  </mc:AlternateContent>
  <xr:revisionPtr revIDLastSave="0" documentId="13_ncr:1_{EBA54B9D-5BF4-4910-B5DF-ACFCED35AB1D}" xr6:coauthVersionLast="45" xr6:coauthVersionMax="45" xr10:uidLastSave="{00000000-0000-0000-0000-000000000000}"/>
  <x:bookViews>
    <x:workbookView xWindow="-120" yWindow="-120" windowWidth="29040" windowHeight="15840" tabRatio="843" firstSheet="0" activeTab="0" xr2:uid="{00000000-000D-0000-FFFF-FFFF00000000}"/>
  </x:bookViews>
  <x:sheets>
    <x:sheet name="Index" sheetId="31" r:id="rId1"/>
    <x:sheet name="1" sheetId="83" r:id="rId2"/>
    <x:sheet name="2" sheetId="122" r:id="rId3"/>
    <x:sheet name="3" sheetId="92" r:id="rId4"/>
    <x:sheet name="4" sheetId="93" r:id="rId5"/>
    <x:sheet name="5" sheetId="79" r:id="rId6"/>
    <x:sheet name="6" sheetId="80" r:id="rId7"/>
    <x:sheet name="7" sheetId="23" r:id="rId8"/>
    <x:sheet name="8" sheetId="24" r:id="rId9"/>
    <x:sheet name="9" sheetId="25" r:id="rId10"/>
    <x:sheet name="10" sheetId="26" r:id="rId11"/>
    <x:sheet name="11" sheetId="27" r:id="rId12"/>
    <x:sheet name="12" sheetId="28" r:id="rId13"/>
    <x:sheet name="13" sheetId="29" r:id="rId14"/>
    <x:sheet name="14" sheetId="30" r:id="rId15"/>
    <x:sheet name="15" sheetId="67" r:id="rId16"/>
    <x:sheet name="16" sheetId="128" r:id="rId17"/>
    <x:sheet name="17" sheetId="81" r:id="rId18"/>
    <x:sheet name="18" sheetId="68" r:id="rId19"/>
    <x:sheet name="19" sheetId="53" r:id="rId20"/>
    <x:sheet name="20" sheetId="39" r:id="rId21"/>
    <x:sheet name="21" sheetId="40" r:id="rId22"/>
    <x:sheet name="22" sheetId="54" r:id="rId23"/>
    <x:sheet name="23" sheetId="56" r:id="rId24"/>
    <x:sheet name="24" sheetId="57" r:id="rId25"/>
    <x:sheet name="25" sheetId="58" r:id="rId26"/>
    <x:sheet name="26" sheetId="61" r:id="rId27"/>
    <x:sheet name="27" sheetId="62" r:id="rId28"/>
    <x:sheet name="28" sheetId="63" r:id="rId29"/>
    <x:sheet name="29" sheetId="64" r:id="rId30"/>
    <x:sheet name="30" sheetId="65" r:id="rId31"/>
    <x:sheet name="31" sheetId="66" r:id="rId32"/>
    <x:sheet name="32" sheetId="131" r:id="rId33"/>
    <x:sheet name="33" sheetId="132" r:id="rId34"/>
    <x:sheet name="34" sheetId="72" r:id="rId35"/>
    <x:sheet name="35" sheetId="73" r:id="rId36"/>
    <x:sheet name="36" sheetId="136" r:id="rId37"/>
    <x:sheet name="37" sheetId="137" r:id="rId38"/>
    <x:sheet name="38" sheetId="76" r:id="rId39"/>
    <x:sheet name="39" sheetId="85" r:id="rId40"/>
    <x:sheet name="40" sheetId="86" r:id="rId41"/>
    <x:sheet name="41" sheetId="44" r:id="rId42"/>
    <x:sheet name="42" sheetId="45" r:id="rId43"/>
    <x:sheet name="43" sheetId="129" r:id="rId44"/>
    <x:sheet name="44" sheetId="89" r:id="rId45"/>
    <x:sheet name="45" sheetId="90" r:id="rId46"/>
    <x:sheet name="46" sheetId="91" r:id="rId47"/>
    <x:sheet name="47" sheetId="38" r:id="rId48"/>
    <x:sheet name="48" sheetId="82" r:id="rId49"/>
    <x:sheet name="49" sheetId="138" r:id="rId50"/>
    <x:sheet name="50" sheetId="94" r:id="rId51"/>
    <x:sheet name="51" sheetId="95" r:id="rId52"/>
    <x:sheet name="52" sheetId="96" r:id="rId53"/>
    <x:sheet name="53" sheetId="98" r:id="rId54"/>
    <x:sheet name="54" sheetId="99" r:id="rId55"/>
    <x:sheet name="55" sheetId="130" r:id="rId56"/>
  </x:sheets>
  <x:externalReferences>
    <x:externalReference r:id="rId57"/>
    <x:externalReference r:id="rId58"/>
  </x:externalReferences>
  <x:definedNames>
    <x:definedName name="TRNR_5cc1995c6b1841c191dff95400c25a5f_123_1" localSheetId="2" hidden="1">#REF!</x:definedName>
    <x:definedName name="TRNR_8c384ad4934f4b269980f3c3194c1461_37_1" localSheetId="2" hidden="1">#REF!</x:definedName>
    <x:definedName name="TRNR_f6ed9ba0ccd54407905b765622a1c5f4_363_1" localSheetId="2" hidden="1">#REF!</x:definedName>
    <x:definedName name="Uni_2013" localSheetId="2">'[2]Notas 48 - 50AVersão PT'!#REF!</x:definedName>
    <x:definedName name="Uni_2014" localSheetId="2">'[2]Notas 48 - 50AVersão PT'!#REF!</x:definedName>
    <x:definedName name="xxx" localSheetId="2" hidden="1">#REF!</x:definedName>
    <x:definedName name="_xlnm.Print_Area" localSheetId="8">'8'!$A$1:$F$11</x:definedName>
    <x:definedName name="_xlnm.Print_Area" localSheetId="11">'11'!$A$1:$L$17</x:definedName>
    <x:definedName name="_xlnm.Print_Area" localSheetId="13">'13'!$A$1:$F$14</x:definedName>
    <x:definedName name="_xlnm.Print_Area" localSheetId="20">'20'!$B$1:$M$27</x:definedName>
    <x:definedName name="_xlnm.Print_Area" localSheetId="21">'21'!$B$1:$T$24</x:definedName>
    <x:definedName name="_xlnm.Print_Area" localSheetId="22">'22'!$A$1:$S$3</x:definedName>
    <x:definedName name="_xlnm.Print_Area" localSheetId="23">'23'!$A$1:$H$24</x:definedName>
    <x:definedName name="_xlnm.Print_Area" localSheetId="24">'24'!$B$1:$U$22</x:definedName>
    <x:definedName name="_xlnm.Print_Area" localSheetId="25">'25'!$A$1:$H$17</x:definedName>
    <x:definedName name="_xlnm.Print_Area" localSheetId="31">'31'!$B$1:$F$18</x:definedName>
    <x:definedName name="_ftn1" localSheetId="39">'39'!#REF!</x:definedName>
    <x:definedName name="_ftnref1" localSheetId="39">'39'!#REF!</x:definedName>
    <x:definedName name="_Toc483499734" localSheetId="42">'42'!#REF!</x:definedName>
    <x:definedName name="_Toc483499735" localSheetId="43">'43'!#REF!</x:definedName>
    <x:definedName name="TRNR_5cc1995c6b1841c191dff95400c25a5f_123_1" localSheetId="43" hidden="1">#REF!</x:definedName>
    <x:definedName name="TRNR_8c384ad4934f4b269980f3c3194c1461_37_1" localSheetId="43" hidden="1">#REF!</x:definedName>
    <x:definedName name="TRNR_f6ed9ba0ccd54407905b765622a1c5f4_363_1" localSheetId="43" hidden="1">#REF!</x:definedName>
    <x:definedName name="Uni_2013" localSheetId="43">'[2]Notas 48 - 50AVersão PT'!#REF!</x:definedName>
    <x:definedName name="Uni_2014" localSheetId="43">'[2]Notas 48 - 50AVersão PT'!#REF!</x:definedName>
    <x:definedName name="xxx" localSheetId="43" hidden="1">#REF!</x:definedName>
    <x:definedName name="_xlnm.Print_Area" localSheetId="44">'44'!$B$1:$D$21</x:definedName>
    <x:definedName name="_xlnm.Print_Area" localSheetId="45">'45'!$B$1:$E$69</x:definedName>
    <x:definedName name="_xlnm.Print_Area" localSheetId="46">'46'!$B$1:$D$18</x:definedName>
    <x:definedName name="_xlnm.Print_Area" localSheetId="47">'47'!$A$1:$M$3</x:definedName>
    <x:definedName name="Z_1DB48480_6711_40FB_9C4F_EB173E700CA0_.wvu.PrintArea" localSheetId="52" hidden="1">'52'!$B$1:$F$14</x:definedName>
    <x:definedName name="TRNR_5cc1995c6b1841c191dff95400c25a5f_123_1" localSheetId="54" hidden="1">#REF!</x:definedName>
    <x:definedName name="TRNR_8c384ad4934f4b269980f3c3194c1461_37_1" localSheetId="54" hidden="1">#REF!</x:definedName>
    <x:definedName name="TRNR_f6ed9ba0ccd54407905b765622a1c5f4_363_1" localSheetId="54" hidden="1">#REF!</x:definedName>
    <x:definedName name="Uni_2013" localSheetId="54">'[2]Notas 48 - 50AVersão PT'!#REF!</x:definedName>
    <x:definedName name="Uni_2014" localSheetId="54">'[2]Notas 48 - 50AVersão PT'!#REF!</x:definedName>
    <x:definedName name="xxx" localSheetId="54" hidden="1">#REF!</x:definedName>
    <x:definedName name="TRNR_5cc1995c6b1841c191dff95400c25a5f_123_1" localSheetId="55" hidden="1">#REF!</x:definedName>
    <x:definedName name="TRNR_8c384ad4934f4b269980f3c3194c1461_37_1" localSheetId="55" hidden="1">#REF!</x:definedName>
    <x:definedName name="TRNR_f6ed9ba0ccd54407905b765622a1c5f4_363_1" localSheetId="55" hidden="1">#REF!</x:definedName>
    <x:definedName name="Uni_2013" localSheetId="55">'[2]Notas 48 - 50AVersão PT'!#REF!</x:definedName>
    <x:definedName name="Uni_2014" localSheetId="55">'[2]Notas 48 - 50AVersão PT'!#REF!</x:definedName>
    <x:definedName name="xxx" localSheetId="55" hidden="1">#REF!</x:definedName>
    <x:definedName name="IQ_CH">110000</x:definedName>
    <x:definedName name="IQ_CQ">5000</x:definedName>
    <x:definedName name="IQ_CY">10000</x:definedName>
    <x:definedName name="IQ_DAILY">500000</x:definedName>
    <x:definedName name="IQ_DNTM" hidden="1">700000</x:definedName>
    <x:definedName name="IQ_FH">100000</x:definedName>
    <x:definedName name="IQ_FQ">500</x:definedName>
    <x:definedName name="IQ_FWD_CY" hidden="1">10001</x:definedName>
    <x:definedName name="IQ_FWD_CY1" hidden="1">10002</x:definedName>
    <x:definedName name="IQ_FWD_CY2" hidden="1">10003</x:definedName>
    <x:definedName name="IQ_FWD_FY" hidden="1">1001</x:definedName>
    <x:definedName name="IQ_FWD_FY1" hidden="1">1002</x:definedName>
    <x:definedName name="IQ_FWD_FY2" hidden="1">1003</x:definedName>
    <x:definedName name="IQ_FWD_Q" hidden="1">501</x:definedName>
    <x:definedName name="IQ_FWD_Q1" hidden="1">502</x:definedName>
    <x:definedName name="IQ_FWD_Q2" hidden="1">503</x:definedName>
    <x:definedName name="IQ_FY">1000</x:definedName>
    <x:definedName name="IQ_LATESTK" hidden="1">1000</x:definedName>
    <x:definedName name="IQ_LATESTQ" hidden="1">500</x:definedName>
    <x:definedName name="IQ_LTM">2000</x:definedName>
    <x:definedName name="IQ_LTMMONTH" hidden="1">120000</x:definedName>
    <x:definedName name="IQ_MONTH">15000</x:definedName>
    <x:definedName name="IQ_MTD" hidden="1">800000</x:definedName>
    <x:definedName name="IQ_NAMES_REVISION_DATE_" hidden="1">"03/14/2016 09:05:37"</x:definedName>
    <x:definedName name="IQ_NTM">6000</x:definedName>
    <x:definedName name="IQ_QTD" hidden="1">750000</x:definedName>
    <x:definedName name="IQ_TODAY" hidden="1">0</x:definedName>
    <x:definedName name="IQ_WEEK">50000</x:definedName>
    <x:definedName name="IQ_YTD">3000</x:definedName>
    <x:definedName name="IQ_YTDMONTH" hidden="1">130000</x:definedName>
    <x:definedName name="TRNR_5cc1995c6b1841c191dff95400c25a5f_123_1" hidden="1">#REF!</x:definedName>
    <x:definedName name="TRNR_8c384ad4934f4b269980f3c3194c1461_37_1" hidden="1">#REF!</x:definedName>
    <x:definedName name="TRNR_f6ed9ba0ccd54407905b765622a1c5f4_363_1" hidden="1">#REF!</x:definedName>
    <x:definedName name="Uni">'[1]Nota Pensões 201512'!$M$3</x:definedName>
    <x:definedName name="Uni_2013">'[2]Notas 48 - 50AVersão PT'!#REF!</x:definedName>
    <x:definedName name="Uni_2014">'[2]Notas 48 - 50AVersão PT'!#REF!</x:definedName>
    <x:definedName name="xxx" hidden="1">#REF!</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sharedStrings.xml><?xml version="1.0" encoding="utf-8"?>
<x:sst xmlns:x="http://schemas.openxmlformats.org/spreadsheetml/2006/main">
  <x:si>
    <x:t>Market Discipline disclosure - June 2021</x:t>
  </x:si>
  <x:si>
    <x:t>Quantitative information</x:t>
  </x:si>
  <x:si>
    <x:t>Templates from ITS 2020/04</x:t>
  </x:si>
  <x:si>
    <x:t>EU CC1</x:t>
  </x:si>
  <x:si>
    <x:t>Composition of regulatory own funds</x:t>
  </x:si>
  <x:si>
    <x:t>EU CC2</x:t>
  </x:si>
  <x:si>
    <x:t>Reconciliation of regulatory own funds to balance sheet in the audited financial statements</x:t>
  </x:si>
  <x:si>
    <x:t>EU OV1</x:t>
  </x:si>
  <x:si>
    <x:t>Overview of risk weighted exposure amounts</x:t>
  </x:si>
  <x:si>
    <x:t>EU KM1</x:t>
  </x:si>
  <x:si>
    <x:t>Key metrics template</x:t>
  </x:si>
  <x:si>
    <x:t>EU CCyB1</x:t>
  </x:si>
  <x:si>
    <x:t>EU CCyB2</x:t>
  </x:si>
  <x:si>
    <x:t>EU CCR1</x:t>
  </x:si>
  <x:si>
    <x:t>Analysis of CCR exposure by approach</x:t>
  </x:si>
  <x:si>
    <x:t>EU CCR2</x:t>
  </x:si>
  <x:si>
    <x:t>Transactions subject to own funds requirements for CVA risk</x:t>
  </x:si>
  <x:si>
    <x:t>EU CCR3</x:t>
  </x:si>
  <x:si>
    <x:t>Standardised approach – CCR exposures by regulatory exposure class and risk weights</x:t>
  </x:si>
  <x:si>
    <x:t>EU CCR4</x:t>
  </x:si>
  <x:si>
    <x:t>IRB approach – CCR exposures by exposure class and PD scale</x:t>
  </x:si>
  <x:si>
    <x:t>EU CCR5</x:t>
  </x:si>
  <x:si>
    <x:t>Composition of collateral for CCR exposures</x:t>
  </x:si>
  <x:si>
    <x:t>EU CCR6</x:t>
  </x:si>
  <x:si>
    <x:t>Credit derivatives exposures</x:t>
  </x:si>
  <x:si>
    <x:t>EU CCR7</x:t>
  </x:si>
  <x:si>
    <x:t>RWEA flow statements of CCR exposures under the IMM</x:t>
  </x:si>
  <x:si>
    <x:t>EU CCR8</x:t>
  </x:si>
  <x:si>
    <x:t>Exposures to CCPs</x:t>
  </x:si>
  <x:si>
    <x:t>EU CR1</x:t>
  </x:si>
  <x:si>
    <x:t xml:space="preserve">Performing and non-performing exposures and related provisions </x:t>
  </x:si>
  <x:si>
    <x:t>EU CR1-A</x:t>
  </x:si>
  <x:si>
    <x:t>Maturity of exposures</x:t>
  </x:si>
  <x:si>
    <x:t>EU CR2</x:t>
  </x:si>
  <x:si>
    <x:t>Template EU CR2: Changes in the stock of non-performing loans and advances</x:t>
  </x:si>
  <x:si>
    <x:t>EU CR2A</x:t>
  </x:si>
  <x:si>
    <x:t>Changes in the stock of non-performing loans and advances and related net accumulated recoveries</x:t>
  </x:si>
  <x:si>
    <x:t>EU CR3</x:t>
  </x:si>
  <x:si>
    <x:t>CRM techniques overview:  Disclosure of the use of credit risk mitigation techniques</x:t>
  </x:si>
  <x:si>
    <x:t>EU CR4</x:t>
  </x:si>
  <x:si>
    <x:t xml:space="preserve"> Standardised approach -Credit risk exposure and CRM effects</x:t>
  </x:si>
  <x:si>
    <x:t>EU CR5</x:t>
  </x:si>
  <x:si>
    <x:t xml:space="preserve"> Standardised approach</x:t>
  </x:si>
  <x:si>
    <x:t>EU CR6</x:t>
  </x:si>
  <x:si>
    <x:t>IRB approach – Credit risk exposures by exposure class and PD range</x:t>
  </x:si>
  <x:si>
    <x:t>EU CR7</x:t>
  </x:si>
  <x:si>
    <x:t>IRB approach – Effect on the RWEAs of credit derivatives used as CRM techniques</x:t>
  </x:si>
  <x:si>
    <x:t>EU CR7 -A</x:t>
  </x:si>
  <x:si>
    <x:t>IRB approach – Disclosure of the extent of the use of CRM techniques</x:t>
  </x:si>
  <x:si>
    <x:t>EU CR8</x:t>
  </x:si>
  <x:si>
    <x:t xml:space="preserve">RWEA flow statements of credit risk exposures under the IRB approach </x:t>
  </x:si>
  <x:si>
    <x:t>EU CR10</x:t>
  </x:si>
  <x:si>
    <x:t>Specialised lending and equity exposures under the simple riskweighted approach</x:t>
  </x:si>
  <x:si>
    <x:t>EU SEC1</x:t>
  </x:si>
  <x:si>
    <x:t>Securitisation exposures in the non-trading book</x:t>
  </x:si>
  <x:si>
    <x:t>EU SEC2</x:t>
  </x:si>
  <x:si>
    <x:t>Securitisation exposures in the trading book</x:t>
  </x:si>
  <x:si>
    <x:t>EU SEC3</x:t>
  </x:si>
  <x:si>
    <x:t>Securitisation exposures in the non-trading book and associated regulatory capital requirements - institution acting as originator or as sponsor</x:t>
  </x:si>
  <x:si>
    <x:t>EU SEC4</x:t>
  </x:si>
  <x:si>
    <x:t>Securitisation exposures in the non-trading book and associated regulatory capital requirements - institution acting as investor</x:t>
  </x:si>
  <x:si>
    <x:t>EU SEC5</x:t>
  </x:si>
  <x:si>
    <x:t>Exposures securitised by the institution - Exposures in default and specific credit risk adjustments</x:t>
  </x:si>
  <x:si>
    <x:t>EU CQ1</x:t>
  </x:si>
  <x:si>
    <x:t>Credit quality of forborne exposures</x:t>
  </x:si>
  <x:si>
    <x:t>EU CQ2</x:t>
  </x:si>
  <x:si>
    <x:t>Quality of forbearance</x:t>
  </x:si>
  <x:si>
    <x:t>EU CQ4</x:t>
  </x:si>
  <x:si>
    <x:t xml:space="preserve">Quality of non-performing exposures by geography </x:t>
  </x:si>
  <x:si>
    <x:t>EU CQ5</x:t>
  </x:si>
  <x:si>
    <x:t>Credit quality of loans and advances by industry</x:t>
  </x:si>
  <x:si>
    <x:t>EU CQ6</x:t>
  </x:si>
  <x:si>
    <x:t xml:space="preserve">Collateral valuation - loans and advances </x:t>
  </x:si>
  <x:si>
    <x:t>EU CQ7</x:t>
  </x:si>
  <x:si>
    <x:t xml:space="preserve">Collateral obtained by taking possession and execution processes </x:t>
  </x:si>
  <x:si>
    <x:t>EU CQ8</x:t>
  </x:si>
  <x:si>
    <x:t>Collateral obtained by taking possession and execution processes – vintage breakdown</x:t>
  </x:si>
  <x:si>
    <x:t>EU MR1</x:t>
  </x:si>
  <x:si>
    <x:t>Market risk under the standardised approach</x:t>
  </x:si>
  <x:si>
    <x:t>EU MR2-A</x:t>
  </x:si>
  <x:si>
    <x:t>Market risk under the internal Model Approach (IMA)</x:t>
  </x:si>
  <x:si>
    <x:t>EU MR2-B</x:t>
  </x:si>
  <x:si>
    <x:t>RWA flow statements of market risk exposures under the IMA</x:t>
  </x:si>
  <x:si>
    <x:t>EU MR3</x:t>
  </x:si>
  <x:si>
    <x:t>IMA values for trading portfolios</x:t>
  </x:si>
  <x:si>
    <x:t>EU MR4</x:t>
  </x:si>
  <x:si>
    <x:t>Comparison of VaR estimates with gains / losses</x:t>
  </x:si>
  <x:si>
    <x:t>EU LR1</x:t>
  </x:si>
  <x:si>
    <x:t>Summary reconciliation of accounting assets and leverage ratio exposures</x:t>
  </x:si>
  <x:si>
    <x:t>EU LR2</x:t>
  </x:si>
  <x:si>
    <x:t>Leverage ratio common disclosure</x:t>
  </x:si>
  <x:si>
    <x:t>EU LR3</x:t>
  </x:si>
  <x:si>
    <x:t>Split-up of on balance sheet exposures (excluding derivatives, SFTs and exempted exposures)</x:t>
  </x:si>
  <x:si>
    <x:t>EU LIQ1</x:t>
  </x:si>
  <x:si>
    <x:t>Quantitative information of LCR</x:t>
  </x:si>
  <x:si>
    <x:t>EU LIQ2</x:t>
  </x:si>
  <x:si>
    <x:t>Net Stable Funding Ratio</x:t>
  </x:si>
  <x:si>
    <x:t>EU LIQB</x:t>
  </x:si>
  <x:si>
    <x:t>Qualitative information on LCR</x:t>
  </x:si>
  <x:si>
    <x:t>Templates from the EBA/GL/2020/07 Guidelines</x:t>
  </x:si>
  <x:si>
    <x:t>Template 1</x:t>
  </x:si>
  <x:si>
    <x:t>Information on loans and advances subject to legislative and non-legislative moratoria</x:t>
  </x:si>
  <x:si>
    <x:t>Template 2</x:t>
  </x:si>
  <x:si>
    <x:t>Breakdown of loans and advances subject to legislative and non-legislative moratoria by residual maturity of moratoria</x:t>
  </x:si>
  <x:si>
    <x:t>Template 3</x:t>
  </x:si>
  <x:si>
    <x:t>Information on newly originated loans and advances provided under newly applicable public guarantee schemes introduced in response to COVID-19 crisis</x:t>
  </x:si>
  <x:si>
    <x:t>Other periodical regulatory disclosures</x:t>
  </x:si>
  <x:si>
    <x:t>Capital ratios and summary of the main aggregates</x:t>
  </x:si>
  <x:si>
    <x:t>Reconciliation between accounting and regulatory capital</x:t>
  </x:si>
  <x:si>
    <x:t>Uniform disclosure of IFRS9 transitional arrangements</x:t>
  </x:si>
  <x:si>
    <x:t>Template EU CC1 - Composition of regulatory own funds</x:t>
  </x:si>
  <x:si>
    <x:t>Back to index</x:t>
  </x:si>
  <x:si>
    <x:t>Thousand Euros</x:t>
  </x:si>
  <x:si>
    <x:t>Amounts</x:t>
  </x:si>
  <x:si>
    <x:t xml:space="preserve">Source based on reference numbers/letters of the balance sheet under the regulatory scope of consolidation </x:t>
  </x:si>
  <x:si>
    <x:t xml:space="preserve">Common Equity Tier 1 (CET1) capital:  instruments and reserves                                                                                       </x:t>
  </x:si>
  <x:si>
    <x:t xml:space="preserve">Capital instruments and the related share premium accounts </x:t>
  </x:si>
  <x:si>
    <x:t xml:space="preserve">     of which: Instrument type 1</x:t>
  </x:si>
  <x:si>
    <x:t xml:space="preserve">     of which: Instrument type 2</x:t>
  </x:si>
  <x:si>
    <x:t xml:space="preserve">     of which: Instrument type 3</x:t>
  </x:si>
  <x:si>
    <x:t xml:space="preserve">Retained earnings </x:t>
  </x:si>
  <x:si>
    <x:t>41;43</x:t>
  </x:si>
  <x:si>
    <x:t>Accumulated other comprehensive income (and other reserves)</x:t>
  </x:si>
  <x:si>
    <x:t>EU-3a</x:t>
  </x:si>
  <x:si>
    <x:t>Funds for general banking risk</x:t>
  </x:si>
  <x:si>
    <x:t xml:space="preserve">Amount of qualifying items referred to in Article 484 (3) and the related share premium accounts subject to phase out from CET1 </x:t>
  </x:si>
  <x:si>
    <x:t>Minority interests (amount allowed in consolidated CET1)</x:t>
  </x:si>
  <x:si>
    <x:t>EU-5a</x:t>
  </x:si>
  <x:si>
    <x:t xml:space="preserve">Independently reviewed interim profits net of any foreseeable charge or dividend </x:t>
  </x:si>
  <x:si>
    <x:t>Common Equity Tier 1 (CET1) capital before regulatory adjustments</x:t>
  </x:si>
  <x:si>
    <x:t xml:space="preserve">Common Equity Tier 1 (CET1) capital: regulatory adjustments </x:t>
  </x:si>
  <x:si>
    <x:t>Additional value adjustments (negative amount)</x:t>
  </x:si>
  <x:si>
    <x:t>Intangible assets (net of related tax liability) (negative amount)</x:t>
  </x:si>
  <x:si>
    <x:t>14;18</x:t>
  </x:si>
  <x:si>
    <x:t>Empty set in the EU</x:t>
  </x:si>
  <x:si>
    <x:t>Deferred tax assets that rely on future profitability excluding those arising from temporary differences (net of related tax liability where the conditions in Article 38 (3) are met) (negative amount)</x:t>
  </x:si>
  <x:si>
    <x:t>Fair value reserves related to gains or losses on cash flow hedges of financial instruments that are not valued at fair value</x:t>
  </x:si>
  <x:si>
    <x:t xml:space="preserve">Negative amounts resulting from the calculation of expected loss amounts </x:t>
  </x:si>
  <x:si>
    <x:t>Any increase in equity that results from securitised assets (negative amount)</x:t>
  </x:si>
  <x:si>
    <x:t>Gains or losses on liabilities valued at fair value resulting from changes in own credit standing</x:t>
  </x:si>
  <x:si>
    <x:t>Defined-benefit pension fund assets (negative amount)</x:t>
  </x:si>
  <x:si>
    <x:t>Direct and indirect holdings by an institution of own CET1 instruments (negative amount)</x:t>
  </x:si>
  <x:si>
    <x:t>Direct, indirect and synthetic holdings of the CET 1 instruments of financial sector entities where those entities have reciprocal cross holdings with the institution designed to inflate artificially the own funds of the institution (negative amount)</x:t>
  </x:si>
  <x:si>
    <x:t>Direct, indirect and synthetic holdings by the institution of the CET1 instruments of financial sector entities where the institution does not have a significant investment in those entities (amount above 10% threshold and net of eligible short positions) (negative amount)</x:t>
  </x:si>
  <x:si>
    <x:t>Direct, indirect and synthetic holdings by the institution of the CET1 instruments of financial sector entities where the institution has a significant investment in those entities (amount above 10% threshold and net of eligible short positions) (negative amount)</x:t>
  </x:si>
  <x:si>
    <x:t>EU-20a</x:t>
  </x:si>
  <x:si>
    <x:t>Exposure amount of the following items which qualify for a RW of 1250%, where the institution opts for the deduction alternative</x:t>
  </x:si>
  <x:si>
    <x:t>EU-20b</x:t>
  </x:si>
  <x:si>
    <x:t xml:space="preserve">     of which: qualifying holdings outside the financial sector (negative amount)</x:t>
  </x:si>
  <x:si>
    <x:t>EU-20c</x:t>
  </x:si>
  <x:si>
    <x:t xml:space="preserve">     of which: securitisation positions (negative amount)</x:t>
  </x:si>
  <x:si>
    <x:t>EU-20d</x:t>
  </x:si>
  <x:si>
    <x:t xml:space="preserve">     of which: free deliveries (negative amount)</x:t>
  </x:si>
  <x:si>
    <x:t>Deferred tax assets arising from temporary differences (amount above 10% threshold, net of related tax liability where the conditions in Article 38 (3) are met) (negative amount)</x:t>
  </x:si>
  <x:si>
    <x:t>Amount exceeding the 17,65% threshold (negative amount)</x:t>
  </x:si>
  <x:si>
    <x:t xml:space="preserve">     of which: direct, indirect and synthetic holdings by the institution of the CET1 instruments of financial sector entities where the institution has a significant investment in those entities</x:t>
  </x:si>
  <x:si>
    <x:t xml:space="preserve">     of which: deferred tax assets arising from temporary differences</x:t>
  </x:si>
  <x:si>
    <x:t>EU-25a</x:t>
  </x:si>
  <x:si>
    <x:t>Losses for the current financial year (negative amount)</x:t>
  </x:si>
  <x:si>
    <x:t>EU-25b</x:t>
  </x:si>
  <x:si>
    <x:t>Foreseeable tax charges relating to CET1 items except where the institution suitably adjusts the amount of CET1 items insofar as such tax charges reduce the amount up to which those items may be used to cover risks or losses (negative amount)</x:t>
  </x:si>
  <x:si>
    <x:t>Qualifying AT1 deductions that exceed the AT1 items of the institution (negative amount)</x:t>
  </x:si>
  <x:si>
    <x:t>27a</x:t>
  </x:si>
  <x:si>
    <x:t>Other regulatory adjusments (including IFRS 9 transitional adjustments when relevant)</x:t>
  </x:si>
  <x:si>
    <x:t>14, 20, 21</x:t>
  </x:si>
  <x:si>
    <x:t>Total regulatory adjustments to Common Equity Tier 1 (CET1)</x:t>
  </x:si>
  <x:si>
    <x:t xml:space="preserve">Common Equity Tier 1 (CET1) capital </x:t>
  </x:si>
  <x:si>
    <x:t>Additional Tier 1 (AT1) capital: instruments</x:t>
  </x:si>
  <x:si>
    <x:t xml:space="preserve">     of which: classified as equity under applicable accounting standards</x:t>
  </x:si>
  <x:si>
    <x:t xml:space="preserve">     of which: classified as liabilities under applicable accounting standards</x:t>
  </x:si>
  <x:si>
    <x:t>Amount of qualifying items referred to in Article 484 (4) and the related share premium accounts subject to phase out from AT1 as described in Article 486(3) of CRR</x:t>
  </x:si>
  <x:si>
    <x:t>EU-33a</x:t>
  </x:si>
  <x:si>
    <x:t>Amount of qualifying items referred to in Article 494a(1) subject to phase out from AT1</x:t>
  </x:si>
  <x:si>
    <x:t>EU-33b</x:t>
  </x:si>
  <x:si>
    <x:t>Amount of qualifying items referred to in Article 494b(1) subject to phase out from AT1</x:t>
  </x:si>
  <x:si>
    <x:t xml:space="preserve">Qualifying Tier 1 capital included in consolidated AT1 capital (including minority interests not included in row 5) issued by subsidiaries and held by third parties </x:t>
  </x:si>
  <x:si>
    <x:t xml:space="preserve">    of which: instruments issued by subsidiaries subject to phase out </x:t>
  </x:si>
  <x:si>
    <x:t xml:space="preserve">   Additional Tier 1 (AT1) capital before regulatory adjustments</x:t>
  </x:si>
  <x:si>
    <x:t>Additional Tier 1 (AT1) capital: regulatory adjustments</x:t>
  </x:si>
  <x:si>
    <x:t>Direct and indirect holdings by an institution of own AT1 instruments (negative amount)</x:t>
  </x:si>
  <x:si>
    <x:t>Direct, indirect and synthetic holdings of the AT1 instruments of financial sector entities where those entities have reciprocal cross holdings with the institution designed to inflate artificially the own funds of the institution (negative amount)</x:t>
  </x:si>
  <x:si>
    <x:t>Direct, indirect and synthetic holdings of the AT1 instruments of financial sector entities where the institution does not have a significant investment in those entities (amount above 10% threshold and net of eligible short positions) (negative amount)</x:t>
  </x:si>
  <x:si>
    <x:t>Direct, indirect and synthetic holdings by the institution of the AT1 instruments of financial sector entities where the institution has a significant investment in those entities (net of eligible short positions) (negative amount)</x:t>
  </x:si>
  <x:si>
    <x:t>Qualifying T2 deductions that exceed the T2 items of the institution (negative amount)</x:t>
  </x:si>
  <x:si>
    <x:t>42a</x:t>
  </x:si>
  <x:si>
    <x:t>Other regulatory adjustments to AT1 capital</x:t>
  </x:si>
  <x:si>
    <x:t>Total regulatory adjustments to Additional Tier 1 (AT1) capital</x:t>
  </x:si>
  <x:si>
    <x:t xml:space="preserve">Additional Tier 1 (AT1) capital </x:t>
  </x:si>
  <x:si>
    <x:t>Tier 1 capital (T1 = CET1 + AT1)</x:t>
  </x:si>
  <x:si>
    <x:t>Tier 2 (T2) capital: instruments</x:t>
  </x:si>
  <x:si>
    <x:t>Capital instruments and the related share premium accounts</x:t>
  </x:si>
  <x:si>
    <x:t>Amount of qualifying  items referred to in Article 484 (5) and the related share premium accounts subject to phase out from T2 as described in Article 486 (4) CRR</x:t>
  </x:si>
  <x:si>
    <x:t>EU-47a</x:t>
  </x:si>
  <x:si>
    <x:t>Amount of qualifying  items referred to in Article 494a (2) subject to phase out from T2</x:t>
  </x:si>
  <x:si>
    <x:t>EU-47b</x:t>
  </x:si>
  <x:si>
    <x:t>Amount of qualifying  items referred to in Article 494b (2) subject to phase out from T2</x:t>
  </x:si>
  <x:si>
    <x:t xml:space="preserve">Qualifying own funds instruments included in consolidated T2 capital (including minority interests and AT1 instruments not included in rows 5 or 34) issued by subsidiaries and held by third parties </x:t>
  </x:si>
  <x:si>
    <x:t>26, 45</x:t>
  </x:si>
  <x:si>
    <x:t xml:space="preserve">   of which: instruments issued by subsidiaries subject to phase out</x:t>
  </x:si>
  <x:si>
    <x:t>Credit risk adjustments</x:t>
  </x:si>
  <x:si>
    <x:t>Tier 2 (T2) capital before regulatory adjustments</x:t>
  </x:si>
  <x:si>
    <x:t xml:space="preserve">Tier 2 (T2) capital: regulatory adjustments </x:t>
  </x:si>
  <x:si>
    <x:t>Direct and indirect holdings by an institution of own T2 instruments and subordinated loans (negative amount)</x:t>
  </x:si>
  <x:si>
    <x:t>Direct, indirect and synthetic holdings of the T2 instruments and subordinated loans of financial sector entities where those entities have reciprocal cross holdings with the institution designed to inflate artificially the own funds of the institution (negative amount)</x:t>
  </x:si>
  <x:si>
    <x:t xml:space="preserve">Direct and indirect holdings of the T2 instruments and subordinated loans of financial sector entities where the institution does not have a significant investment in those entities (amount above 10% threshold and net of eligible short positions) (negative amount)  </x:t>
  </x:si>
  <x:si>
    <x:t>54a</x:t>
  </x:si>
  <x:si>
    <x:t>Direct and indirect holdings by the institution of the T2 instruments and subordinated loans of financial sector entities where the institution has a significant investment in those entities (net of eligible short positions) (negative amount)</x:t>
  </x:si>
  <x:si>
    <x:t xml:space="preserve">EU-56a </x:t>
  </x:si>
  <x:si>
    <x:t>Qualifying eligible liabilities deductions that exceed the eligible liabilities items of the institution (negative amount)</x:t>
  </x:si>
  <x:si>
    <x:t>56b</x:t>
  </x:si>
  <x:si>
    <x:t>Other regulatory adjusments to T2 capital</x:t>
  </x:si>
  <x:si>
    <x:t>Total regulatory adjustments to Tier 2 (T2) capital</x:t>
  </x:si>
  <x:si>
    <x:t xml:space="preserve">Tier 2 (T2) capital </x:t>
  </x:si>
  <x:si>
    <x:t>Total capital (TC = T1 + T2)</x:t>
  </x:si>
  <x:si>
    <x:t>Total risk exposure amount</x:t>
  </x:si>
  <x:si>
    <x:t xml:space="preserve">Capital ratios and buffers </x:t>
  </x:si>
  <x:si>
    <x:t>Common Equity Tier 1 (as a percentage of total risk exposure amount)</x:t>
  </x:si>
  <x:si>
    <x:t>Tier 1 (as a percentage of total risk exposure amount)</x:t>
  </x:si>
  <x:si>
    <x:t>Total capital (as a percentage of total risk exposure amount)</x:t>
  </x:si>
  <x:si>
    <x: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x:t>
  </x:si>
  <x:si>
    <x:t xml:space="preserve">of which: capital conservation buffer requirement </x:t>
  </x:si>
  <x:si>
    <x:t xml:space="preserve">of which: countercyclical buffer requirement </x:t>
  </x:si>
  <x:si>
    <x:t xml:space="preserve">of which: systemic risk buffer requirement </x:t>
  </x:si>
  <x:si>
    <x:t>EU-67a</x:t>
  </x:si>
  <x:si>
    <x:t>of which: Global Systemically Important Institution (G-SII) or Other Systemically Important Institution (O-SII) buffer</x:t>
  </x:si>
  <x:si>
    <x:t>Common Equity Tier 1 available to meet buffer (as a percentage of risk exposure amount)</x:t>
  </x:si>
  <x:si>
    <x:t>National minima (if different from Basel III)</x:t>
  </x:si>
  <x:si>
    <x:t>[non relevant in EU regulation]</x:t>
  </x:si>
  <x:si>
    <x:t xml:space="preserve">Amounts below the thresholds for deduction (before risk weighting) </x:t>
  </x:si>
  <x:si>
    <x:t xml:space="preserve">Direct and indirect holdings of own funds and eligible liabilities of financial sector entities where the institution does not have a significant investment in those entities (amount below 10% threshold  and net of eligible short positions)   </x:t>
  </x:si>
  <x:si>
    <x:t xml:space="preserve">Direct and indirect holdings by the institution of the CET1 instruments of financial sector entities where the institution has a significant investment in those entities (amount below 17.65% thresholds and net of eligible short positions) </x:t>
  </x:si>
  <x:si>
    <x:t>Deferred tax assets arising from temporary differences (amount below 17.65%  threshold, net of related tax liability where the conditions in Article 38 (3) are met)</x:t>
  </x:si>
  <x:si>
    <x:t xml:space="preserve">Applicable caps on the inclusion of provisions in Tier 2 </x:t>
  </x:si>
  <x:si>
    <x:t>Credit risk adjustments included in T2 in respect of exposures subject to standardised approach (prior to the application of the cap)</x:t>
  </x:si>
  <x:si>
    <x:t>Cap on inclusion of credit risk adjustments in T2 under standardised approach</x:t>
  </x:si>
  <x:si>
    <x:t>Credit risk adjustments included in T2 in respect of exposures subject to internal ratings-based approach (prior to the application of the cap)</x:t>
  </x:si>
  <x:si>
    <x:t>Cap for inclusion of credit risk adjustments in T2 under internal ratings-based approach</x:t>
  </x:si>
  <x:si>
    <x:t>Capital instruments subject to phase-out arrangements (only applicable between 1 Jan 2014 and 1 Jan 2022)</x:t>
  </x:si>
  <x:si>
    <x:t>Current cap on CET1 instruments subject to phase out arrangements</x:t>
  </x:si>
  <x:si>
    <x:t>Amount excluded from CET1 due to cap (excess over cap after redemptions and maturities)</x:t>
  </x:si>
  <x:si>
    <x:t>Current cap on AT1 instruments subject to phase out arrangements</x:t>
  </x:si>
  <x:si>
    <x:t>Amount excluded from AT1 due to cap (excess over cap after redemptions and maturities)</x:t>
  </x:si>
  <x:si>
    <x:t>Current cap on T2 instruments subject to phase out arrangements</x:t>
  </x:si>
  <x:si>
    <x:t>Amount excluded from T2 due to cap (excess over cap after redemptions and maturities)</x:t>
  </x:si>
  <x:si>
    <x:t xml:space="preserve">Template EU CC2 </x:t>
  </x:si>
  <x:si>
    <x:t>Balance sheet as in published financial statements</x:t>
  </x:si>
  <x:si>
    <x:t>Under regulatory scope of consolidation</x:t>
  </x:si>
  <x:si>
    <x:t>Reference to Template CC1</x:t>
  </x:si>
  <x:si>
    <x:t>30 Jun 2021</x:t>
  </x:si>
  <x:si>
    <x:t>ASSETS</x:t>
  </x:si>
  <x:si>
    <x:t>Cash and deposits at Central Banks</x:t>
  </x:si>
  <x:si>
    <x:t>Loans and advances to credit institutions repayable on demand</x:t>
  </x:si>
  <x:si>
    <x:t>Financial assets at amortised cost</x:t>
  </x:si>
  <x:si>
    <x:t>Loans and advances to credit institutions</x:t>
  </x:si>
  <x:si>
    <x:t>Loans and advances to customers</x:t>
  </x:si>
  <x:si>
    <x:t>Of which:</x:t>
  </x:si>
  <x:si>
    <x:t>Subordinated loans</x:t>
  </x:si>
  <x:si>
    <x:t>Debt instruments</x:t>
  </x:si>
  <x:si>
    <x:t>Financial assets at fair value through profit or loss</x:t>
  </x:si>
  <x:si>
    <x:t>Financial assets held for trading</x:t>
  </x:si>
  <x:si>
    <x:t>Financial assets not held for trading mandatorily</x:t>
  </x:si>
  <x:si>
    <x:t>at fair value through profit or loss</x:t>
  </x:si>
  <x:si>
    <x:t>Financial assets designated at fair value</x:t>
  </x:si>
  <x:si>
    <x:t>through profit or loss</x:t>
  </x:si>
  <x:si>
    <x:t>Financial assets at fair value through</x:t>
  </x:si>
  <x:si>
    <x:t>other comprehensive income</x:t>
  </x:si>
  <x:si>
    <x:t>Assets with repurchase agreement</x:t>
  </x:si>
  <x:si>
    <x:t>Hedging derivatives</x:t>
  </x:si>
  <x:si>
    <x:t>Investments in associated companies</x:t>
  </x:si>
  <x:si>
    <x:t>Direct, indirect and synthetic holdings by the institution of the CET1 instruments of financial sector entities where the institution has a significant investment in those entities</x:t>
  </x:si>
  <x:si>
    <x:t>Other regulatory adjustments to CET1 capital</x:t>
  </x:si>
  <x:si>
    <x:t xml:space="preserve">Goodwill </x:t>
  </x:si>
  <x:si>
    <x:t>Non-current assets held for sale</x:t>
  </x:si>
  <x:si>
    <x:t xml:space="preserve">Investment property </x:t>
  </x:si>
  <x:si>
    <x:t>Other tangible assets</x:t>
  </x:si>
  <x:si>
    <x:t>Goodwill and intangible assets</x:t>
  </x:si>
  <x:si>
    <x:t>Goodwill and intangible assets, excluding software classified as intangible assets not within the scope of article 13a of Regulation 241/2014</x:t>
  </x:si>
  <x:si>
    <x:t>Current tax assets</x:t>
  </x:si>
  <x:si>
    <x:t>Deferred tax assets</x:t>
  </x:si>
  <x:si>
    <x:t>Deferred tax assets that rely on future profitability excluding those arising from temporary differences</x:t>
  </x:si>
  <x:si>
    <x:t>Arising from temporary differences (amount above 10% threshold)</x:t>
  </x:si>
  <x:si>
    <x:t>Arising from temporary differences (amount above 17,75% threshold)</x:t>
  </x:si>
  <x:si>
    <x:t>Other assets</x:t>
  </x:si>
  <x:si>
    <x:t>Defined-benefit pension fund assets</x:t>
  </x:si>
  <x:si>
    <x:t>Single resolution fund</x:t>
  </x:si>
  <x:si>
    <x:t>Total Assets</x:t>
  </x:si>
  <x:si>
    <x:t>LIABILITIES</x:t>
  </x:si>
  <x:si>
    <x:t>Financial liabilities at amortised cost</x:t>
  </x:si>
  <x:si>
    <x:t>Resources from credit institutions</x:t>
  </x:si>
  <x:si>
    <x:t>Resources from customers</x:t>
  </x:si>
  <x:si>
    <x:t>Non subordinated debt securities issued</x:t>
  </x:si>
  <x:si>
    <x:t>Subordinated debt</x:t>
  </x:si>
  <x:si>
    <x:t>Qualifying own funds instruments issued by subsidiaries and held by third parties</x:t>
  </x:si>
  <x:si>
    <x:t>48, 49</x:t>
  </x:si>
  <x:si>
    <x:t>Financial liabilities at fair value through profit or loss</x:t>
  </x:si>
  <x:si>
    <x:t>Financial liabilities held for trading</x:t>
  </x:si>
  <x:si>
    <x:t>Financial liabilities at fair value</x:t>
  </x:si>
  <x:si>
    <x:t>Non-current liabilities held for sale</x:t>
  </x:si>
  <x:si>
    <x:t>Provisions</x:t>
  </x:si>
  <x:si>
    <x:t>Current tax liabilities</x:t>
  </x:si>
  <x:si>
    <x:t>Deferred tax liabilities</x:t>
  </x:si>
  <x:si>
    <x:t>Other liabilities</x:t>
  </x:si>
  <x:si>
    <x:t>Total Liabilities</x:t>
  </x:si>
  <x:si>
    <x:t>EQUITY</x:t>
  </x:si>
  <x:si>
    <x:t>Share capital</x:t>
  </x:si>
  <x:si>
    <x:t>Share premium</x:t>
  </x:si>
  <x:si>
    <x:t>Preference shares</x:t>
  </x:si>
  <x:si>
    <x:t>Other equity instruments</x:t>
  </x:si>
  <x:si>
    <x:t>Legal and statutory reserves</x:t>
  </x:si>
  <x:si>
    <x:t>2;3</x:t>
  </x:si>
  <x:si>
    <x:t>Treasury shares</x:t>
  </x:si>
  <x:si>
    <x:t>Reserves and retained earnings</x:t>
  </x:si>
  <x:si>
    <x:t>2;3;11;14</x:t>
  </x:si>
  <x:si>
    <x:t>Net income for the year attributable to Shareholders</x:t>
  </x:si>
  <x:si>
    <x:t>5a</x:t>
  </x:si>
  <x:si>
    <x:t>Total Equity attributable to Shareholders</x:t>
  </x:si>
  <x:si>
    <x:t>Non-controlling interests</x:t>
  </x:si>
  <x:si>
    <x:t>Amount allowed in consolidated CET1</x:t>
  </x:si>
  <x:si>
    <x:t>4, 5</x:t>
  </x:si>
  <x:si>
    <x:t>Amount allowed in consolidated AT1</x:t>
  </x:si>
  <x:si>
    <x:t>34, 35</x:t>
  </x:si>
  <x:si>
    <x:t>Amount allowed in consolidated T2</x:t>
  </x:si>
  <x:si>
    <x:t>Total Equity</x:t>
  </x:si>
  <x:si>
    <x:t>Total Liabilities and Equity</x:t>
  </x:si>
  <x:si>
    <x:t>Template EU OV1 – Overview of risk weighted exposure amounts</x:t>
  </x:si>
  <x:si>
    <x:t>Risk weighted exposure amounts (RWEAs)</x:t>
  </x:si>
  <x:si>
    <x:t>Total own funds requirements</x:t>
  </x:si>
  <x:si>
    <x:t>a</x:t>
  </x:si>
  <x:si>
    <x:t>b</x:t>
  </x:si>
  <x:si>
    <x:t>c</x:t>
  </x:si>
  <x:si>
    <x:t>31 Mar 2021</x:t>
  </x:si>
  <x:si>
    <x:t>Credit risk (excluding CCR)</x:t>
  </x:si>
  <x:si>
    <x:t xml:space="preserve">Of which the standardised approach </x:t>
  </x:si>
  <x:si>
    <x:t xml:space="preserve">Of which the foundation IRB (FIRB) approach </x:t>
  </x:si>
  <x:si>
    <x:t>Of which:  slotting approach</x:t>
  </x:si>
  <x:si>
    <x:t>EU 4a</x:t>
  </x:si>
  <x:si>
    <x:t>Of which: equities under the simple riskweighted approach</x:t>
  </x:si>
  <x:si>
    <x:t xml:space="preserve">Of which the advanced IRB (AIRB) approach </x:t>
  </x:si>
  <x:si>
    <x:t xml:space="preserve">Counterparty credit risk - CCR </x:t>
  </x:si>
  <x:si>
    <x:t>Of which internal model method (IMM)</x:t>
  </x:si>
  <x:si>
    <x:t>EU 8a</x:t>
  </x:si>
  <x:si>
    <x:t>Of which exposures to a CCP</x:t>
  </x:si>
  <x:si>
    <x:t>EU 8b</x:t>
  </x:si>
  <x:si>
    <x:t>Of which credit valuation adjustment - CVA</x:t>
  </x:si>
  <x:si>
    <x:t>Of which other CCR</x:t>
  </x:si>
  <x:si>
    <x:t xml:space="preserve">Settlement risk </x:t>
  </x:si>
  <x:si>
    <x:t>Securitisation exposures in the non-trading book (after the cap)</x:t>
  </x:si>
  <x:si>
    <x:t xml:space="preserve">Of which SEC-IRBA approach </x:t>
  </x:si>
  <x:si>
    <x:t>Of which SEC-ERBA (including IAA)</x:t>
  </x:si>
  <x:si>
    <x:t xml:space="preserve">Of which SEC-SA approach </x:t>
  </x:si>
  <x:si>
    <x:t>EU 19a</x:t>
  </x:si>
  <x:si>
    <x:t>Of which 1250%/ deduction</x:t>
  </x:si>
  <x:si>
    <x:t>Position, foreign exchange and commodities risks (Market risk)</x:t>
  </x:si>
  <x:si>
    <x:t xml:space="preserve">Of which IMA </x:t>
  </x:si>
  <x:si>
    <x:t>EU 22a</x:t>
  </x:si>
  <x:si>
    <x:t>Large exposures</x:t>
  </x:si>
  <x:si>
    <x:t>Operational risk</x:t>
  </x:si>
  <x:si>
    <x:t>EU 23a</x:t>
  </x:si>
  <x:si>
    <x:t xml:space="preserve">Of which basic indicator approach </x:t>
  </x:si>
  <x:si>
    <x:t>EU 23b</x:t>
  </x:si>
  <x:si>
    <x:t xml:space="preserve">Of which standardised approach </x:t>
  </x:si>
  <x:si>
    <x:t>EU 23c</x:t>
  </x:si>
  <x:si>
    <x:t xml:space="preserve">Of which advanced measurement approach </x:t>
  </x:si>
  <x:si>
    <x:t>Amounts below the thresholds for deduction (subject
to 250% risk weight) (For information)</x:t>
  </x:si>
  <x:si>
    <x:t>Total</x:t>
  </x:si>
  <x:si>
    <x:t>Template EU KM1 - Key metrics template</x:t>
  </x:si>
  <x:si>
    <x:t>d</x:t>
  </x:si>
  <x:si>
    <x:t>e</x:t>
  </x:si>
  <x:si>
    <x:t>Available own funds (amounts)</x:t>
  </x:si>
  <x:si>
    <x:t xml:space="preserve">Common Equity Tier 1 (CET1) capital </x:t>
  </x:si>
  <x:si>
    <x:t xml:space="preserve">Tier 1 capital </x:t>
  </x:si>
  <x:si>
    <x:t xml:space="preserve">Total capital </x:t>
  </x:si>
  <x:si>
    <x:t>Risk-weighted exposure amounts</x:t>
  </x:si>
  <x:si>
    <x:t>Total risk-weighted exposure amount</x:t>
  </x:si>
  <x:si>
    <x:t>Capital ratios (as a percentage of risk-weighted exposure amount)</x:t>
  </x:si>
  <x:si>
    <x:r>
      <x:rPr>
        <x:vertAlign val="baseline"/>
        <x:sz val="8"/>
        <x:color rgb="FF575756"/>
        <x:rFont val="FocoMbcp"/>
        <x:family val="2"/>
      </x:rPr>
      <x:t>Common Equity Tier</x:t>
    </x:r>
    <x:r>
      <x:rPr>
        <x:vertAlign val="baseline"/>
        <x:sz val="10"/>
        <x:color theme="1"/>
        <x:rFont val="FocoMbcp"/>
        <x:family val="2"/>
      </x:rPr>
      <x:t> </x:t>
    </x:r>
    <x:r>
      <x:rPr>
        <x:vertAlign val="baseline"/>
        <x:sz val="10"/>
        <x:color rgb="FF000000"/>
        <x:rFont val="FocoMbcp"/>
        <x:family val="2"/>
      </x:rPr>
      <x:t>1 ratio (%)</x:t>
    </x:r>
  </x:si>
  <x:si>
    <x:t>Tier 1 ratio (%)</x:t>
  </x:si>
  <x:si>
    <x:t>Total capital ratio (%)</x:t>
  </x:si>
  <x:si>
    <x:r>
      <x:rPr>
        <x:b/>
        <x:vertAlign val="baseline"/>
        <x:sz val="10"/>
        <x:color rgb="FF575756"/>
        <x:rFont val="FocoMbcp"/>
        <x:family val="2"/>
      </x:rPr>
      <x:t>Additional own funds requirements based on SREP</x:t>
    </x:r>
    <x:r>
      <x:rPr>
        <x:b/>
        <x:vertAlign val="baseline"/>
        <x:sz val="10"/>
        <x:color theme="1"/>
        <x:rFont val="FocoMbcp"/>
        <x:family val="2"/>
      </x:rPr>
      <x:t xml:space="preserve"> (as a percentage of risk-weighted exposure amount)</x:t>
    </x:r>
  </x:si>
  <x:si>
    <x:t>EU 7a</x:t>
  </x:si>
  <x:si>
    <x:t xml:space="preserve">Additional CET1 SREP requirements (%) </x:t>
  </x:si>
  <x:si>
    <x:t>EU 7b</x:t>
  </x:si>
  <x:si>
    <x:t>Additional AT1 SREP requirements (%)</x:t>
  </x:si>
  <x:si>
    <x:t>EU 7c</x:t>
  </x:si>
  <x:si>
    <x:t>Additional T2 SREP requirements (%)</x:t>
  </x:si>
  <x:si>
    <x:t>EU 7d</x:t>
  </x:si>
  <x:si>
    <x:t>Total SREP own funds requirements (%)</x:t>
  </x:si>
  <x:si>
    <x:t>Combined buffer requirement (as a percentage of risk-weighted exposure amount)</x:t>
  </x:si>
  <x:si>
    <x:t>Capital conservation buffer (%)</x:t>
  </x:si>
  <x:si>
    <x:t>Conservation buffer due to macro-prudential or systemic risk identified at the level of a Member State (%)</x:t>
  </x:si>
  <x:si>
    <x:t>Institution specific countercyclical capital buffer (%)</x:t>
  </x:si>
  <x:si>
    <x:t>EU 9a</x:t>
  </x:si>
  <x:si>
    <x:t>Systemic risk buffer (%)</x:t>
  </x:si>
  <x:si>
    <x:t>Global Systemically Important Institution buffer (%)</x:t>
  </x:si>
  <x:si>
    <x:t>EU 10a</x:t>
  </x:si>
  <x:si>
    <x:t>Other Systemically Important Institution buffer</x:t>
  </x:si>
  <x:si>
    <x:t>Combined buffer requirement (%)</x:t>
  </x:si>
  <x:si>
    <x:t>EU 11a</x:t>
  </x:si>
  <x:si>
    <x:t>Overall capital requirements (%)</x:t>
  </x:si>
  <x:si>
    <x:t>CET1 available after meeting the total SREP own funds requirements (%)</x:t>
  </x:si>
  <x:si>
    <x:t>Leverage ratio</x:t>
  </x:si>
  <x:si>
    <x:t>Leverage ratio total exposure measure</x:t>
  </x:si>
  <x:si>
    <x:t>Additional own funds requirements to address risks of excessive leverage (as a percentage of leverage ratio total exposure amount)</x:t>
  </x:si>
  <x:si>
    <x:t>EU 14a</x:t>
  </x:si>
  <x:si>
    <x:t xml:space="preserve">Additional CET1 leverage ratio requirements (%) </x:t>
  </x:si>
  <x:si>
    <x:t>EU 14b</x:t>
  </x:si>
  <x:si>
    <x:t>Additional AT1 leverage ratio requirements (%)</x:t>
  </x:si>
  <x:si>
    <x:t>EU 14c</x:t>
  </x:si>
  <x:si>
    <x:t>Additional T2 leverage ratio requirements (%)</x:t>
  </x:si>
  <x:si>
    <x:t>Not applicable</x:t>
  </x:si>
  <x:si>
    <x:t>EU 14d</x:t>
  </x:si>
  <x:si>
    <x:t>Total SREP leverage ratio requirements (%)</x:t>
  </x:si>
  <x:si>
    <x:t>EU 14e</x:t>
  </x:si>
  <x:si>
    <x:t>Applicable leverage buffer</x:t>
  </x:si>
  <x:si>
    <x:t>EU 14f</x:t>
  </x:si>
  <x:si>
    <x:t>Overall leverage ratio requirements (%)</x:t>
  </x:si>
  <x:si>
    <x:t>Liquidity Coverage Ratio (*)</x:t>
  </x:si>
  <x:si>
    <x:t>Total high-quality liquid assets (HQLA) (Weighted value - average)</x:t>
  </x:si>
  <x:si>
    <x:t>EU 16a</x:t>
  </x:si>
  <x:si>
    <x:t xml:space="preserve">Cash outflows - Total weighted value </x:t>
  </x:si>
  <x:si>
    <x:t>EU 16b</x:t>
  </x:si>
  <x:si>
    <x:t xml:space="preserve">Cash inflows - Total weighted value </x:t>
  </x:si>
  <x:si>
    <x:t>Total net cash outflows (adjusted value)</x:t>
  </x:si>
  <x:si>
    <x:t>Liquidity coverage ratio (%)</x:t>
  </x:si>
  <x:si>
    <x:t>Net Stable Funding Ratio (**)</x:t>
  </x:si>
  <x:si>
    <x:t>Total available stable funding</x:t>
  </x:si>
  <x:si>
    <x:t>Total required stable funding</x:t>
  </x:si>
  <x:si>
    <x:t>NSFR ratio (%)</x:t>
  </x:si>
  <x:si>
    <x:t>* Liquidity coverage ratio is the average, using the end-of-month observations over the last twelve months at each quarter</x:t>
  </x:si>
  <x:si>
    <x:t>** NSFR on periods T-1 to T-4 calculated according to BCBS standards</x:t>
  </x:si>
  <x:si>
    <x:t>Template EU CCyB1 - Geographical distribution of credit exposures relevant for the calculation of the countercyclical buffer</x:t>
  </x:si>
  <x:si>
    <x:t>f</x:t>
  </x:si>
  <x:si>
    <x:t>g</x:t>
  </x:si>
  <x:si>
    <x:t>h</x:t>
  </x:si>
  <x:si>
    <x:t>i</x:t>
  </x:si>
  <x:si>
    <x:t>j</x:t>
  </x:si>
  <x:si>
    <x:t>k</x:t>
  </x:si>
  <x:si>
    <x:t>l</x:t>
  </x:si>
  <x:si>
    <x:t>m</x:t>
  </x:si>
  <x:si>
    <x:t>General credit exposures</x:t>
  </x:si>
  <x:si>
    <x:t>Relevant credit exposures – Market risk</x:t>
  </x:si>
  <x:si>
    <x:t>Securitisation exposures  Exposure value for non-trading book</x:t>
  </x:si>
  <x:si>
    <x:t>Total exposure value</x:t>
  </x:si>
  <x:si>
    <x:t>Own fund requirements</x:t>
  </x:si>
  <x:si>
    <x:t xml:space="preserve">Risk-weighted exposure amounts </x:t>
  </x:si>
  <x:si>
    <x:t>Own fund requirements weights
(%)</x:t>
  </x:si>
  <x:si>
    <x:t>Countercyclical buffer rate
(%)</x:t>
  </x:si>
  <x:si>
    <x:t>Exposure value under the standardised approach</x:t>
  </x:si>
  <x:si>
    <x:t>Exposure value under the IRB approach</x:t>
  </x:si>
  <x:si>
    <x:t>Sum of long and short positions of trading book exposures for SA</x:t>
  </x:si>
  <x:si>
    <x:t>Value of trading book exposures for internal models</x:t>
  </x:si>
  <x:si>
    <x:t>Relevant credit risk exposures - Credit risk</x:t>
  </x:si>
  <x:si>
    <x:t xml:space="preserve">Relevant credit exposures – Securitisation positions in the non-trading book </x:t>
  </x:si>
  <x:si>
    <x:t xml:space="preserve"> Total</x:t>
  </x:si>
  <x:si>
    <x:t>010</x:t>
  </x:si>
  <x:si>
    <x:t>Breakdown by country:</x:t>
  </x:si>
  <x:si>
    <x:t>AO</x:t>
  </x:si>
  <x:si>
    <x:t>BR</x:t>
  </x:si>
  <x:si>
    <x:t>CH</x:t>
  </x:si>
  <x:si>
    <x:t>DE</x:t>
  </x:si>
  <x:si>
    <x:t>ES</x:t>
  </x:si>
  <x:si>
    <x:t>FR</x:t>
  </x:si>
  <x:si>
    <x:t>GB</x:t>
  </x:si>
  <x:si>
    <x:t>HK</x:t>
  </x:si>
  <x:si>
    <x:t>KW</x:t>
  </x:si>
  <x:si>
    <x:t>LU</x:t>
  </x:si>
  <x:si>
    <x:t>MZ</x:t>
  </x:si>
  <x:si>
    <x:t>NL</x:t>
  </x:si>
  <x:si>
    <x:t>PL</x:t>
  </x:si>
  <x:si>
    <x:t>PT</x:t>
  </x:si>
  <x:si>
    <x:t>UA</x:t>
  </x:si>
  <x:si>
    <x:t>US</x:t>
  </x:si>
  <x:si>
    <x:t>020</x:t>
  </x:si>
  <x:si>
    <x:t>Template EU CCyB2 - Amount of institution-specific countercyclical capital buffer</x:t>
  </x:si>
  <x:si>
    <x:t>Institution specific countercyclical capital buffer rate</x:t>
  </x:si>
  <x:si>
    <x:t>Institution specific countercyclical capital buffer requirement</x:t>
  </x:si>
  <x:si>
    <x:t>Template EU CCR1 – Analysis of CCR exposure by approach</x:t>
  </x:si>
  <x:si>
    <x:t>Replacement cost (RC)</x:t>
  </x:si>
  <x:si>
    <x:t>Potential future exposure  (PFE)</x:t>
  </x:si>
  <x:si>
    <x:t>EEPE</x:t>
  </x:si>
  <x:si>
    <x:t>Alpha used for computing regulatory exposure value</x:t>
  </x:si>
  <x:si>
    <x:t>Exposure value pre-CRM</x:t>
  </x:si>
  <x:si>
    <x:t>Exposure value post-CRM</x:t>
  </x:si>
  <x:si>
    <x:t>Exposure value</x:t>
  </x:si>
  <x:si>
    <x:t>RWEA</x:t>
  </x:si>
  <x:si>
    <x:t>EU1</x:t>
  </x:si>
  <x:si>
    <x:t>EU - Original Exposure Method (for derivatives)</x:t>
  </x:si>
  <x:si>
    <x:t>1.4</x:t>
  </x:si>
  <x:si>
    <x:t>EU2</x:t>
  </x:si>
  <x:si>
    <x:t>EU - Simplified SA-CCR (for derivatives)</x:t>
  </x:si>
  <x:si>
    <x:t>SA-CCR (for derivatives)</x:t>
  </x:si>
  <x:si>
    <x:t>IMM (for derivatives and SFTs)</x:t>
  </x:si>
  <x:si>
    <x:t>2a</x:t>
  </x:si>
  <x:si>
    <x:t>Of which securities financing transactions netting sets</x:t>
  </x:si>
  <x:si>
    <x:t>2b</x:t>
  </x:si>
  <x:si>
    <x:t>Of which derivatives and long settlement transactions netting sets</x:t>
  </x:si>
  <x:si>
    <x:t>2c</x:t>
  </x:si>
  <x:si>
    <x:t>Of which from contractual cross-product netting sets</x:t>
  </x:si>
  <x:si>
    <x:t>Financial collateral simple method (for SFTs)</x:t>
  </x:si>
  <x:si>
    <x:t>Financial collateral comprehensive method (for SFTs)</x:t>
  </x:si>
  <x:si>
    <x:t>VaR for SFTs</x:t>
  </x:si>
  <x:si>
    <x:t>Template EEU CCR2 – Transactions subject to own funds requirements for CVA risk</x:t>
  </x:si>
  <x:si>
    <x:r>
      <x:rPr>
        <x:b/>
        <x:vertAlign val="baseline"/>
        <x:sz val="10"/>
        <x:color rgb="FF575756"/>
        <x:rFont val="FocoMbcp"/>
        <x:family val="2"/>
      </x:rPr>
      <x:t>Exposure value</x:t>
    </x:r>
  </x:si>
  <x:si>
    <x:t>Total transactions subject to the Advanced method</x:t>
  </x:si>
  <x:si>
    <x:t xml:space="preserve">   (i) VaR component (including the 3× multiplier)</x:t>
  </x:si>
  <x:si>
    <x:t xml:space="preserve">   (ii) stressed VaR component (including the 3× multiplier)</x:t>
  </x:si>
  <x:si>
    <x:t>Transactions subject to the Standardised method</x:t>
  </x:si>
  <x:si>
    <x:t>EU4</x:t>
  </x:si>
  <x:si>
    <x:r>
      <x:rPr>
        <x:vertAlign val="baseline"/>
        <x:sz val="8"/>
        <x:color rgb="FF575756"/>
        <x:rFont val="FocoMbcp"/>
        <x:family val="2"/>
      </x:rPr>
      <x:t>Transactions subject to the Alternative approach (Based on the Original Exposure Method</x:t>
    </x:r>
    <x:r>
      <x:rPr>
        <x:u val="single"/>
        <x:vertAlign val="baseline"/>
        <x:sz val="8"/>
        <x:color rgb="FF575756"/>
        <x:rFont val="FocoMbcp"/>
        <x:family val="2"/>
      </x:rPr>
      <x:t>)</x:t>
    </x:r>
  </x:si>
  <x:si>
    <x:t xml:space="preserve">Total transactions subject to own funds requirements for CVA risk </x:t>
  </x:si>
  <x:si>
    <x:t>Template EU CCR3 – Standardised approach – CCR exposures by regulatory exposure class and risk weights</x:t>
  </x:si>
  <x:si>
    <x:t>Exposure classes</x:t>
  </x:si>
  <x:si>
    <x:t>Risk weight</x:t>
  </x:si>
  <x:si>
    <x:t>Others</x:t>
  </x:si>
  <x:si>
    <x:t xml:space="preserve">Total exposure value </x:t>
  </x:si>
  <x:si>
    <x:t xml:space="preserve">Central governments or central banks </x:t>
  </x:si>
  <x:si>
    <x:t xml:space="preserve">Regional government or local authorities </x:t>
  </x:si>
  <x:si>
    <x:t>Public sector entities</x:t>
  </x:si>
  <x:si>
    <x:t>Multilateral development banks</x:t>
  </x:si>
  <x:si>
    <x:t>International organisations</x:t>
  </x:si>
  <x:si>
    <x:t>Institutions</x:t>
  </x:si>
  <x:si>
    <x:t>Corporates</x:t>
  </x:si>
  <x:si>
    <x:t>Retail</x:t>
  </x:si>
  <x:si>
    <x:t>Institutions and corporates with a short-term credit assessment</x:t>
  </x:si>
  <x:si>
    <x:t>Other items</x:t>
  </x:si>
  <x:si>
    <x:t>Template EU CCR4 – IRB approach – CCR exposures by exposure class and PD scale</x:t>
  </x:si>
  <x:si>
    <x:t>PD scale</x:t>
  </x:si>
  <x:si>
    <x:t>Exposure weighted average PD (%)</x:t>
  </x:si>
  <x:si>
    <x:t>Number of obligors</x:t>
  </x:si>
  <x:si>
    <x:t>Exposure weighted average LGD (%)</x:t>
  </x:si>
  <x:si>
    <x:t>Exposure weighted average maturity (years)</x:t>
  </x:si>
  <x:si>
    <x:t>Density of risk weighted exposure amount</x:t>
  </x:si>
  <x:si>
    <x:t>CORPORATE</x:t>
  </x:si>
  <x:si>
    <x:t>0.00 to &lt;0.15</x:t>
  </x:si>
  <x:si>
    <x:t>0.15 to &lt;0.25</x:t>
  </x:si>
  <x:si>
    <x:t>0.25 to &lt;0.50</x:t>
  </x:si>
  <x:si>
    <x:t>0.50 to &lt;0.75</x:t>
  </x:si>
  <x:si>
    <x:t>0.75 to &lt;2.50</x:t>
  </x:si>
  <x:si>
    <x:t>2.50 to &lt;10.00</x:t>
  </x:si>
  <x:si>
    <x:t>10.00 to &lt;100.00</x:t>
  </x:si>
  <x:si>
    <x:t>100.00 (Default)</x:t>
  </x:si>
  <x:si>
    <x:t>Subtotal Corporate</x:t>
  </x:si>
  <x:si>
    <x:t>OTHER RETAIL - SME</x:t>
  </x:si>
  <x:si>
    <x:t>Subtotal Other Retail SME</x:t>
  </x:si>
  <x:si>
    <x:t>Total (all CCR relevant exposure classes)</x:t>
  </x:si>
  <x:si>
    <x:r>
      <x:rPr>
        <x:b/>
        <x:vertAlign val="baseline"/>
        <x:sz val="14"/>
        <x:color rgb="FFD1005D"/>
        <x:rFont val="FocoMbcp"/>
        <x:family val="2"/>
      </x:rPr>
      <x:t>Template EU CCR5 – Composition of collateral for CCR exposure</x:t>
    </x:r>
    <x:r>
      <x:rPr>
        <x:b/>
        <x:strike/>
        <x:vertAlign val="baseline"/>
        <x:sz val="14"/>
        <x:color rgb="FFD1005D"/>
        <x:rFont val="FocoMbcp"/>
        <x:family val="2"/>
      </x:rPr>
      <x:t>s</x:t>
    </x:r>
  </x:si>
  <x:si>
    <x:t>Collateral used in derivative transactions</x:t>
  </x:si>
  <x:si>
    <x:t>Collateral used in SFTs</x:t>
  </x:si>
  <x:si>
    <x:t>Collateral type</x:t>
  </x:si>
  <x:si>
    <x:t>Fair value of collateral received</x:t>
  </x:si>
  <x:si>
    <x:t>Fair value of posted collateral</x:t>
  </x:si>
  <x:si>
    <x:t>Segregated</x:t>
  </x:si>
  <x:si>
    <x:t>Unsegregated</x:t>
  </x:si>
  <x:si>
    <x:t>Cash – domestic currency</x:t>
  </x:si>
  <x:si>
    <x:t>Cash – other currencies</x:t>
  </x:si>
  <x:si>
    <x:t>Domestic sovereign debt</x:t>
  </x:si>
  <x:si>
    <x:t>Other sovereign debt</x:t>
  </x:si>
  <x:si>
    <x:t>Government agency debt</x:t>
  </x:si>
  <x:si>
    <x:t>Corporate bonds</x:t>
  </x:si>
  <x:si>
    <x:t>Equity securities</x:t>
  </x:si>
  <x:si>
    <x:t>Other collateral</x:t>
  </x:si>
  <x:si>
    <x:t>Template EU CCR6 – Credit derivatives exposures</x:t>
  </x:si>
  <x:si>
    <x:t>Protection bought</x:t>
  </x:si>
  <x:si>
    <x:t>Protection sold</x:t>
  </x:si>
  <x:si>
    <x:t>Notionals</x:t>
  </x:si>
  <x:si>
    <x:t>Single-name credit default swaps</x:t>
  </x:si>
  <x:si>
    <x:t>Index credit default swaps</x:t>
  </x:si>
  <x:si>
    <x:t>Total return swaps</x:t>
  </x:si>
  <x:si>
    <x:t>Credit options</x:t>
  </x:si>
  <x:si>
    <x:t>Other credit derivatives</x:t>
  </x:si>
  <x:si>
    <x:t>Total notionals</x:t>
  </x:si>
  <x:si>
    <x:t>Fair values</x:t>
  </x:si>
  <x:si>
    <x:t>Positive fair value (asset)</x:t>
  </x:si>
  <x:si>
    <x:t>Negative fair value (liability)</x:t>
  </x:si>
  <x:si>
    <x:t>Template EU CCR7 – RWEA flow statements of CCR exposures under the IMM</x:t>
  </x:si>
  <x:si>
    <x:t xml:space="preserve">RWEA </x:t>
  </x:si>
  <x:si>
    <x:t>RWEA as at the end of the previous reporting period</x:t>
  </x:si>
  <x:si>
    <x:t>Asset size</x:t>
  </x:si>
  <x:si>
    <x:t>Credit quality of counterparties</x:t>
  </x:si>
  <x:si>
    <x:t>Model updates (IMM only)</x:t>
  </x:si>
  <x:si>
    <x:t>Methodology and policy (IMM only)</x:t>
  </x:si>
  <x:si>
    <x:t>Acquisitions and disposals</x:t>
  </x:si>
  <x:si>
    <x:t>Foreign exchange movements</x:t>
  </x:si>
  <x:si>
    <x:t>Other</x:t>
  </x:si>
  <x:si>
    <x:t>RWEA as at the end of the current reporting period</x:t>
  </x:si>
  <x:si>
    <x:t>Template EU CCR8 – Exposures to CCPs</x:t>
  </x:si>
  <x:si>
    <x:t xml:space="preserve">Exposure value </x:t>
  </x:si>
  <x:si>
    <x:t>Exposures to QCCPs (total)</x:t>
  </x:si>
  <x:si>
    <x:t>Exposures for trades at QCCPs (excluding initial margin and default fund contributions); of which</x:t>
  </x:si>
  <x:si>
    <x:t xml:space="preserve">   (i) OTC derivatives</x:t>
  </x:si>
  <x:si>
    <x:t xml:space="preserve">   (ii) Exchange-traded derivatives</x:t>
  </x:si>
  <x:si>
    <x:t xml:space="preserve">   (iii) SFTs</x:t>
  </x:si>
  <x:si>
    <x:t xml:space="preserve">   (iv) Netting sets where cross-product netting has been approved</x:t>
  </x:si>
  <x:si>
    <x:t>Segregated initial margin</x:t>
  </x:si>
  <x:si>
    <x:t>Non-segregated initial margin</x:t>
  </x:si>
  <x:si>
    <x:t>Prefunded default fund contributions</x:t>
  </x:si>
  <x:si>
    <x:t>Unfunded default fund contributions</x:t>
  </x:si>
  <x:si>
    <x:t>Exposures to non-QCCPs (total)</x:t>
  </x:si>
  <x:si>
    <x:t>Exposures for trades at non-QCCPs (excluding initial margin and default fund contributions); of which</x:t>
  </x:si>
  <x:si>
    <x:t xml:space="preserve">Template EU CR1: Performing and non-performing exposures and related provisions. </x:t>
  </x:si>
  <x:si>
    <x:t>n</x:t>
  </x:si>
  <x:si>
    <x:t>o</x:t>
  </x:si>
  <x:si>
    <x:t>Gross carrying amount/nominal amount</x:t>
  </x:si>
  <x:si>
    <x:t>Accumulated impairment, accumulated negative changes in fair value due to credit risk and provisions</x:t>
  </x:si>
  <x:si>
    <x:t>Accumulated  partial write-off</x:t>
  </x:si>
  <x:si>
    <x:t>Collaterals and financial guarantees received</x:t>
  </x:si>
  <x:si>
    <x:t>Performing exposures</x:t>
  </x:si>
  <x:si>
    <x:t>Non-performing exposures</x:t>
  </x:si>
  <x:si>
    <x:t>Performing exposures - Accumulated impairment and provisions</x:t>
  </x:si>
  <x:si>
    <x:t xml:space="preserve">Non-performing exposures - Accumulated impairment, accumulated  negative changes in fair value due to credit risk and provisions </x:t>
  </x:si>
  <x:si>
    <x:t>On performing exposures</x:t>
  </x:si>
  <x:si>
    <x:t>On non-performing exposures</x:t>
  </x:si>
  <x:si>
    <x:t>of which: stage 1</x:t>
  </x:si>
  <x:si>
    <x:t>of which: stage 2</x:t>
  </x:si>
  <x:si>
    <x:t>of which: stage 3</x:t>
  </x:si>
  <x:si>
    <x:t>005</x:t>
  </x:si>
  <x:si>
    <x:t>Cash balances at central banks and other demand deposits</x:t>
  </x:si>
  <x:si>
    <x:t>Loans and advances</x:t>
  </x:si>
  <x:si>
    <x:t>Central banks</x:t>
  </x:si>
  <x:si>
    <x:t>030</x:t>
  </x:si>
  <x:si>
    <x:t>General governments</x:t>
  </x:si>
  <x:si>
    <x:t>040</x:t>
  </x:si>
  <x:si>
    <x:t>Credit institutions</x:t>
  </x:si>
  <x:si>
    <x:t>050</x:t>
  </x:si>
  <x:si>
    <x:t>Other financial corporations</x:t>
  </x:si>
  <x:si>
    <x:t>060</x:t>
  </x:si>
  <x:si>
    <x:t>Non-financial corporations</x:t>
  </x:si>
  <x:si>
    <x:t>070</x:t>
  </x:si>
  <x:si>
    <x:t>Of which: SMEs</x:t>
  </x:si>
  <x:si>
    <x:t>080</x:t>
  </x:si>
  <x:si>
    <x:t>Households</x:t>
  </x:si>
  <x:si>
    <x:t>090</x:t>
  </x:si>
  <x:si>
    <x:t>Debt Securities</x:t>
  </x:si>
  <x:si>
    <x:t>100</x:t>
  </x:si>
  <x:si>
    <x:t>110</x:t>
  </x:si>
  <x:si>
    <x:t>120</x:t>
  </x:si>
  <x:si>
    <x:t>130</x:t>
  </x:si>
  <x:si>
    <x:t>140</x:t>
  </x:si>
  <x:si>
    <x:t>150</x:t>
  </x:si>
  <x:si>
    <x:t>Off-balance sheet exposures</x:t>
  </x:si>
  <x:si>
    <x:t>160</x:t>
  </x:si>
  <x:si>
    <x:t>170</x:t>
  </x:si>
  <x:si>
    <x:t>180</x:t>
  </x:si>
  <x:si>
    <x:t>190</x:t>
  </x:si>
  <x:si>
    <x:t>200</x:t>
  </x:si>
  <x:si>
    <x:t>210</x:t>
  </x:si>
  <x:si>
    <x:t>220</x:t>
  </x:si>
  <x:si>
    <x:t>Under the new taxonomy 3.0, the amount and the impairment of stages do not include purchased or originated credit impaired assets.</x:t>
  </x:si>
  <x:si>
    <x:t>Note: Flows net of segment adjustments in the amount of 87 304 thousand euros.</x:t>
  </x:si>
  <x:si>
    <x:t>Template EU CR1-A: Maturity of exposures</x:t>
  </x:si>
  <x:si>
    <x:t>Net exposure value</x:t>
  </x:si>
  <x:si>
    <x:t>On demand</x:t>
  </x:si>
  <x:si>
    <x:t>&lt;= 1 year</x:t>
  </x:si>
  <x:si>
    <x:t>&gt; 1 year &lt;= 5 years</x:t>
  </x:si>
  <x:si>
    <x:t>&gt; 5 years</x:t>
  </x:si>
  <x:si>
    <x:t>No stated maturity</x:t>
  </x:si>
  <x:si>
    <x:t>Debt securities</x:t>
  </x:si>
  <x:si>
    <x:t xml:space="preserve">Gross carrying amount               </x:t>
  </x:si>
  <x:si>
    <x:t>Initial stock of non-performing loans and advances</x:t>
  </x:si>
  <x:si>
    <x:t>Inflows to non-performing portfolios</x:t>
  </x:si>
  <x:si>
    <x:t>Outflows from non-performing portfolios</x:t>
  </x:si>
  <x:si>
    <x:t>Outflows due to write-offs</x:t>
  </x:si>
  <x:si>
    <x:t>Outflow due to other situations</x:t>
  </x:si>
  <x:si>
    <x:t>Final stock of non-performing loans and advances</x:t>
  </x:si>
  <x:si>
    <x:t>Template EU CR2A: Changes in the stock of non-performing loans and advances and related net accumulated recoveries</x:t>
  </x:si>
  <x:si>
    <x:t>Gross carrying amount</x:t>
  </x:si>
  <x:si>
    <x:t>Related net cumulated recoveries</x:t>
  </x:si>
  <x:si>
    <x:t>Inflows to non performing portfolios</x:t>
  </x:si>
  <x:si>
    <x:t>Outflow to performing portfolio</x:t>
  </x:si>
  <x:si>
    <x:t>Outflow due to loan repayment, partial or total</x:t>
  </x:si>
  <x:si>
    <x:t>Outflow due to collateral liquidations</x:t>
  </x:si>
  <x:si>
    <x:t>Outflow due to taking possession of collateral</x:t>
  </x:si>
  <x:si>
    <x:t>Outflow due to sale of instruments</x:t>
  </x:si>
  <x:si>
    <x:t>Outflow due to risk transfers</x:t>
  </x:si>
  <x:si>
    <x:t>Outflow due to Other Situations</x:t>
  </x:si>
  <x:si>
    <x:t>Outflow due to reclassification as held for sale</x:t>
  </x:si>
  <x:si>
    <x:t>Template EU CR3 –  CRM techniques overview:  Disclosure of the use of credit risk mitigation techniques</x:t>
  </x:si>
  <x:si>
    <x:t xml:space="preserve">Unsecured carrying amount </x:t>
  </x:si>
  <x:si>
    <x:t>Secured carrying amount</x:t>
  </x:si>
  <x:si>
    <x:t xml:space="preserve">Of which secured by collateral </x:t>
  </x:si>
  <x:si>
    <x:t>Of which secured by financial guarantees</x:t>
  </x:si>
  <x:si>
    <x:t>Of which secured by credit derivatives</x:t>
  </x:si>
  <x:si>
    <x:t xml:space="preserve">Debt securities </x:t>
  </x:si>
  <x:si>
    <x:t xml:space="preserve">     Of which non-performing exposures</x:t>
  </x:si>
  <x:si>
    <x:t xml:space="preserve">            Of which defaulted </x:t>
  </x:si>
  <x:si>
    <x:t>Template EU CR4 – standardised approach – Credit risk exposure and CRM effects</x:t>
  </x:si>
  <x:si>
    <x:t xml:space="preserve"> Exposure classes</x:t>
  </x:si>
  <x:si>
    <x:t>Exposures before CCF and before CRM</x:t>
  </x:si>
  <x:si>
    <x:t>Exposures post CCF and post CRM</x:t>
  </x:si>
  <x:si>
    <x:t>RWAs and RWAs density</x:t>
  </x:si>
  <x:si>
    <x:t>On-balance-sheet exposures</x:t>
  </x:si>
  <x:si>
    <x:t>Off-balance-sheet exposures</x:t>
  </x:si>
  <x:si>
    <x:t>Off-balance-sheet amount</x:t>
  </x:si>
  <x:si>
    <x:t xml:space="preserve">RWEA density (%) </x:t>
  </x:si>
  <x:si>
    <x:t>Central governments or central banks</x:t>
  </x:si>
  <x:si>
    <x:t>Regional government or local authorities</x:t>
  </x:si>
  <x:si>
    <x:t>Secured by mortgages on immovable property</x:t>
  </x:si>
  <x:si>
    <x:t>Exposures in default</x:t>
  </x:si>
  <x:si>
    <x:t>Exposures associated with particularly high risk</x:t>
  </x:si>
  <x:si>
    <x:t>Covered bonds</x:t>
  </x:si>
  <x:si>
    <x:t>Collective investment undertakings</x:t>
  </x:si>
  <x:si>
    <x:t>Equity</x:t>
  </x:si>
  <x:si>
    <x:t>TOTAL</x:t>
  </x:si>
  <x:si>
    <x:t>Template EU CR5 – standardised approach</x:t>
  </x:si>
  <x:si>
    <x:t>Of which unrated</x:t>
  </x:si>
  <x:si>
    <x:t>p</x:t>
  </x:si>
  <x:si>
    <x:t>q</x:t>
  </x:si>
  <x:si>
    <x:t>Unit or shares in collective investment undertakings</x:t>
  </x:si>
  <x:si>
    <x:t>Template EU CR6-B – IRB approach – Credit risk exposures by exposure class and PD range</x:t>
  </x:si>
  <x:si>
    <x:t>A-IRB</x:t>
  </x:si>
  <x:si>
    <x:t>On-balance sheet exposures</x:t>
  </x:si>
  <x:si>
    <x:t>Off-balance-sheet exposures pre-CCF</x:t>
  </x:si>
  <x:si>
    <x:t>Exposure weighted average CCF</x:t>
  </x:si>
  <x:si>
    <x:t>Exposure post CCF and post CRM</x:t>
  </x:si>
  <x:si>
    <x:t>Exposure weighted average maturity ( years)</x:t>
  </x:si>
  <x:si>
    <x:t>Risk weighted exposure amount after supporting factors</x:t>
  </x:si>
  <x:si>
    <x:t>Expected loss amount</x:t>
  </x:si>
  <x:si>
    <x:t>Value adjust-ments and provisions</x:t>
  </x:si>
  <x:si>
    <x:t>0.00 to &lt;0.10</x:t>
  </x:si>
  <x:si>
    <x:t>0.10  to &lt;0.15</x:t>
  </x:si>
  <x:si>
    <x:t>0.75 to &lt;1.75</x:t>
  </x:si>
  <x:si>
    <x:t>1.75 to &lt;2.5</x:t>
  </x:si>
  <x:si>
    <x:t>2.5 to &lt;5</x:t>
  </x:si>
  <x:si>
    <x:t>5 to &lt;10</x:t>
  </x:si>
  <x:si>
    <x:t>10 to &lt;20</x:t>
  </x:si>
  <x:si>
    <x:t>20 to &lt;30</x:t>
  </x:si>
  <x:si>
    <x:t>30.00 to &lt;100.00</x:t>
  </x:si>
  <x:si>
    <x:t>CORPORATE SME</x:t>
  </x:si>
  <x:si>
    <x:t>Subtotal Corporate SME</x:t>
  </x:si>
  <x:si>
    <x:t>SECURED BY REAL ESTATE SME</x:t>
  </x:si>
  <x:si>
    <x:t>Subtotal Secured by Real Estate SME</x:t>
  </x:si>
  <x:si>
    <x:t>SECURED BY REAL ESTATE NON SME</x:t>
  </x:si>
  <x:si>
    <x:t>Subtotal Secured by Real Estate Non SME</x:t>
  </x:si>
  <x:si>
    <x:t>QUALIFYING REVOLVING RETAIL EXPOSURES</x:t>
  </x:si>
  <x:si>
    <x:t>Subtotal Qualifying Revolving Retail Exposures</x:t>
  </x:si>
  <x:si>
    <x:t>OTHER RETAIL - NON SME</x:t>
  </x:si>
  <x:si>
    <x:t>Subtotal Other Retail Non SME</x:t>
  </x:si>
  <x:si>
    <x:t>Total (all exposures classes)</x:t>
  </x:si>
  <x:si>
    <x:t>Template EU CR7 – IRB approach – Effect on the RWEAs of credit derivatives used as CRM techniques</x:t>
  </x:si>
  <x:si>
    <x:t>Pre-credit derivatives risk weighted exposure amount</x:t>
  </x:si>
  <x:si>
    <x:t>Actual risk weighted exposure amount</x:t>
  </x:si>
  <x:si>
    <x:t>Exposures under FIRB</x:t>
  </x:si>
  <x:si>
    <x:t>Central governments and central banks</x:t>
  </x:si>
  <x:si>
    <x:t xml:space="preserve">Corporates </x:t>
  </x:si>
  <x:si>
    <x:t>of which SMEs</x:t>
  </x:si>
  <x:si>
    <x:t>of which  Specialised lending</x:t>
  </x:si>
  <x:si>
    <x:t>Exposures under AIRB</x:t>
  </x:si>
  <x:si>
    <x:t>of Corporates - which SMEs</x:t>
  </x:si>
  <x:si>
    <x:t>of which Corporates - Specialised lending</x:t>
  </x:si>
  <x:si>
    <x:t xml:space="preserve">of which Retail – SMEs - Secured by immovable property collateral </x:t>
  </x:si>
  <x:si>
    <x:t>of which Retail – non-SMEs - Secured by immovable property collateral</x:t>
  </x:si>
  <x:si>
    <x:t>of which Retail – Qualifying revolving</x:t>
  </x:si>
  <x:si>
    <x:t>of which Retail – SMEs - Other</x:t>
  </x:si>
  <x:si>
    <x:t>of which Retail – Non-SMEs- Other</x:t>
  </x:si>
  <x:si>
    <x:t>TOTAL (including FIRB exposures and AIRB exposures)</x:t>
  </x:si>
  <x:si>
    <x:t>Template EU CR7-A – IRB approach – Disclosure of the extent of the use of CRM techniques</x:t>
  </x:si>
  <x:si>
    <x:t xml:space="preserve">Total exposures
</x:t>
  </x:si>
  <x:si>
    <x:t>Credit risk Mitigation techniques</x:t>
  </x:si>
  <x:si>
    <x:t>Credit risk Mitigation methods in the calculation of RWEAs</x:t>
  </x:si>
  <x:si>
    <x:t xml:space="preserve">
Funded credit 
Protection (FCP)</x:t>
  </x:si>
  <x:si>
    <x:t xml:space="preserve"> 
Unfunded credit 
Protection (UFCP)</x:t>
  </x:si>
  <x:si>
    <x:t xml:space="preserve">RWEA without substitution effects
(reduction effects only)
</x:t>
  </x:si>
  <x:si>
    <x:t xml:space="preserve">RWEA with substitution effects
(both reduction and sustitution effects)
</x:t>
  </x:si>
  <x:si>
    <x:t xml:space="preserve"> 
Part of exposures covered by Financial Collaterals (%)</x:t>
  </x:si>
  <x:si>
    <x:t>Part of exposures covered by Other eligible collaterals (%)</x:t>
  </x:si>
  <x:si>
    <x:t>Part of exposures covered by Other funded credit protection (%)</x:t>
  </x:si>
  <x:si>
    <x:t xml:space="preserve">
Part of exposures covered by Guarantees (%)</x:t>
  </x:si>
  <x:si>
    <x:t>Part of exposures covered by Credit Derivatives (%)</x:t>
  </x:si>
  <x:si>
    <x:t>Part of exposures covered by Immovable property Collaterals (%)</x:t>
  </x:si>
  <x:si>
    <x:t>Part of exposures covered by Receivables (%)</x:t>
  </x:si>
  <x:si>
    <x:t>Part of exposures covered by Other physical collateral (%)</x:t>
  </x:si>
  <x:si>
    <x:t>Part of exposures covered by Cash on deposit (%)</x:t>
  </x:si>
  <x:si>
    <x:t>Part of exposures covered by Life insurance policies (%)</x:t>
  </x:si>
  <x:si>
    <x:t>Part of exposures covered by Instruments held by a third party (%)</x:t>
  </x:si>
  <x:si>
    <x:t>Of which Corporates – SMEs</x:t>
  </x:si>
  <x:si>
    <x:t>Of which Corporates – Specialised lending</x:t>
  </x:si>
  <x:si>
    <x:t>Of which Corporates – Other</x:t>
  </x:si>
  <x:si>
    <x:t>Of which Retail –  Immovable property SMEs</x:t>
  </x:si>
  <x:si>
    <x:t>Of which Retail – Immovable property non-SMEs</x:t>
  </x:si>
  <x:si>
    <x:t>Of which Retail – Qualifying revolving</x:t>
  </x:si>
  <x:si>
    <x:t>Of which Retail – Other SMEs</x:t>
  </x:si>
  <x:si>
    <x:t>Of which Retail – Other non-SMEs</x:t>
  </x:si>
  <x:si>
    <x:t xml:space="preserve">Template EU CR8 –  RWEA flow statements of credit risk exposures under the IRB approach </x:t>
  </x:si>
  <x:si>
    <x:t>Risk weighted exposure amount</x:t>
  </x:si>
  <x:si>
    <x:t>Risk weighted exposure amount as at the end of the previous reporting period</x:t>
  </x:si>
  <x:si>
    <x:t>Asset size (+/-)</x:t>
  </x:si>
  <x:si>
    <x:t>Asset quality (+/-)</x:t>
  </x:si>
  <x:si>
    <x:t>Model updates (+/-)</x:t>
  </x:si>
  <x:si>
    <x:t>Methodology and policy (+/-)</x:t>
  </x:si>
  <x:si>
    <x:t>Acquisitions and disposals (+/-)</x:t>
  </x:si>
  <x:si>
    <x:t>Foreign exchange movements (+/-)</x:t>
  </x:si>
  <x:si>
    <x:t>Other (+/-)</x:t>
  </x:si>
  <x:si>
    <x:t>Risk weighted exposure amount as at the end of the reporting period</x:t>
  </x:si>
  <x:si>
    <x:t>Template EU CR10 –  Specialised lending and equity exposures under the simple riskweighted approach</x:t>
  </x:si>
  <x:si>
    <x:t>Template EU CR10.1</x:t>
  </x:si>
  <x:si>
    <x:t>Specialised lending : Project finance (Slotting approach)</x:t>
  </x:si>
  <x:si>
    <x:t>Regulatory categories</x:t>
  </x:si>
  <x:si>
    <x:t>Remaining maturity</x:t>
  </x:si>
  <x:si>
    <x:t>On-balancesheet exposure</x:t>
  </x:si>
  <x:si>
    <x:t>Off-balancesheet exposure</x:t>
  </x:si>
  <x:si>
    <x:t>Category 1</x:t>
  </x:si>
  <x:si>
    <x:t>Less than 2.5 years</x:t>
  </x:si>
  <x:si>
    <x:t>Equal to or more than 2.5 years</x:t>
  </x:si>
  <x:si>
    <x:t>Category 2</x:t>
  </x:si>
  <x:si>
    <x:t>Category 3</x:t>
  </x:si>
  <x:si>
    <x:t>Category 4</x:t>
  </x:si>
  <x:si>
    <x:t>Category 5</x:t>
  </x:si>
  <x:si>
    <x:t>-</x:t>
  </x:si>
  <x:si>
    <x:t>Template EU-SEC1 - Securitisation exposures in the non-trading book</x:t>
  </x:si>
  <x:si>
    <x:t>Institution acts as originator</x:t>
  </x:si>
  <x:si>
    <x:t>Institution acts as sponsor</x:t>
  </x:si>
  <x:si>
    <x:t>Institution acts as investor</x:t>
  </x:si>
  <x:si>
    <x:t>Traditional</x:t>
  </x:si>
  <x:si>
    <x:t>Synthetic</x:t>
  </x:si>
  <x:si>
    <x:t>Sub-total</x:t>
  </x:si>
  <x:si>
    <x:t>STS</x:t>
  </x:si>
  <x:si>
    <x:t>Non-STS</x:t>
  </x:si>
  <x:si>
    <x:t>of which SRT</x:t>
  </x:si>
  <x:si>
    <x:t>Total exposures</x:t>
  </x:si>
  <x:si>
    <x:t>Retail (total)</x:t>
  </x:si>
  <x:si>
    <x:t xml:space="preserve">   residential mortgage</x:t>
  </x:si>
  <x:si>
    <x:t xml:space="preserve">   credit card</x:t>
  </x:si>
  <x:si>
    <x:t xml:space="preserve">   other retail exposures </x:t>
  </x:si>
  <x:si>
    <x:t xml:space="preserve">   re-securitisation</x:t>
  </x:si>
  <x:si>
    <x:t>Wholesale (total)</x:t>
  </x:si>
  <x:si>
    <x:t xml:space="preserve">   loans to corporates</x:t>
  </x:si>
  <x:si>
    <x:t xml:space="preserve">   commercial mortgage </x:t>
  </x:si>
  <x:si>
    <x:t xml:space="preserve">   lease and receivables</x:t>
  </x:si>
  <x:si>
    <x:t xml:space="preserve">   other wholesale</x:t>
  </x:si>
  <x:si>
    <x:t>Template EU-SEC2 - Securitisation exposures in the trading book</x:t>
  </x:si>
  <x:si>
    <x:t>Template EU-SEC3 - Securitisation exposures in the non-trading book and associated regulatory capital requirements - institution acting as originator or as sponsor</x:t>
  </x:si>
  <x:si>
    <x:t>Exposure values (by RW bands/deductions)</x:t>
  </x:si>
  <x:si>
    <x:t>Exposure values (by regulatory approach)</x:t>
  </x:si>
  <x:si>
    <x:t>RWEA (by regulatory approach)</x:t>
  </x:si>
  <x:si>
    <x:t>Capital charge after cap</x:t>
  </x:si>
  <x:si>
    <x:t>≤20% RW</x:t>
  </x:si>
  <x:si>
    <x:t xml:space="preserve"> &gt;20% to 50% RW</x:t>
  </x:si>
  <x:si>
    <x:t xml:space="preserve"> &gt;50% to 100%           RW</x:t>
  </x:si>
  <x:si>
    <x:t xml:space="preserve"> &gt;100% to &lt;1250%     RW</x:t>
  </x:si>
  <x:si>
    <x:t>1250% RW/ deductions</x:t>
  </x:si>
  <x:si>
    <x:t>SEC-IRBA</x:t>
  </x:si>
  <x:si>
    <x:t>SEC-ERBA
(including IAA)</x:t>
  </x:si>
  <x:si>
    <x:t>SEC-SA</x:t>
  </x:si>
  <x:si>
    <x:t>1250%/ deductions</x:t>
  </x:si>
  <x:si>
    <x:t>1250%/
deductions</x:t>
  </x:si>
  <x:si>
    <x:t xml:space="preserve">Traditional transactions </x:t>
  </x:si>
  <x:si>
    <x:t xml:space="preserve">   Securitisation</x:t>
  </x:si>
  <x:si>
    <x:t xml:space="preserve">       Retail underlying</x:t>
  </x:si>
  <x:si>
    <x:t xml:space="preserve">       Of which STS</x:t>
  </x:si>
  <x:si>
    <x:t xml:space="preserve">       Wholesale</x:t>
  </x:si>
  <x:si>
    <x:t xml:space="preserve">   Re-securitisation</x:t>
  </x:si>
  <x:si>
    <x:t xml:space="preserve">Synthetic transactions </x:t>
  </x:si>
  <x:si>
    <x:t>Template EU-SEC4 - Securitisation exposures in the non-trading book and associated regulatory capital requirements - institution acting as investor</x:t>
  </x:si>
  <x:si>
    <x:t xml:space="preserve">Traditional securitisation </x:t>
  </x:si>
  <x:si>
    <x:t xml:space="preserve">Synthetic securitisation </x:t>
  </x:si>
  <x:si>
    <x:t>Template EU-SEC5 - Exposures securitised by the institution - Exposures in default and specific credit risk adjustments</x:t>
  </x:si>
  <x:si>
    <x:t>Exposures securitised by the institution - Institution acts as originator or as sponsor</x:t>
  </x:si>
  <x:si>
    <x:t>Total outstanding nominal amount</x:t>
  </x:si>
  <x:si>
    <x:t>Total amount of specific credit risk adjustments made during the period</x:t>
  </x:si>
  <x:si>
    <x:t>Of which exposures in default</x:t>
  </x:si>
  <x:si>
    <x:t>Template EU CQ1: Credit quality of forborne exposures</x:t>
  </x:si>
  <x:si>
    <x:t>Gross carrying amount/nominal amount of exposures with forbearance measures</x:t>
  </x:si>
  <x:si>
    <x:t>Collateral received and financial guarantees received on forborne exposures</x:t>
  </x:si>
  <x:si>
    <x:t>Performing forborne</x:t>
  </x:si>
  <x:si>
    <x:t>Non-performing forborne</x:t>
  </x:si>
  <x:si>
    <x:t>On performing forborne exposures</x:t>
  </x:si>
  <x:si>
    <x:t>On non-performing forborne exposures</x:t>
  </x:si>
  <x:si>
    <x:t>Of which collateral and financial guarantees received on non-performing exposures with forbearance measures</x:t>
  </x:si>
  <x:si>
    <x:t>Of which defaulted</x:t>
  </x:si>
  <x:si>
    <x:t>Of which impaired</x:t>
  </x:si>
  <x:si>
    <x:t>Loan commitments given</x:t>
  </x:si>
  <x:si>
    <x:t>Template EU CQ2: Quality of forbearance</x:t>
  </x:si>
  <x:si>
    <x:t>Gross carrying amount of forborne exposures</x:t>
  </x:si>
  <x:si>
    <x:t>Loans and advances that have been forborne more than twice</x:t>
  </x:si>
  <x:si>
    <x:t>Non-performing forborne loans and advances that failed to meet the non-performing exit criteria</x:t>
  </x:si>
  <x:si>
    <x:t xml:space="preserve">Template EU CQ4: Quality of non-performing exposures by geography </x:t>
  </x:si>
  <x:si>
    <x:t>Gross carrying/Nominal amount</x:t>
  </x:si>
  <x:si>
    <x:t>Accumulated impairment</x:t>
  </x:si>
  <x:si>
    <x:t>Provisions on off-balance sheet commitments and financial guarantee given</x:t>
  </x:si>
  <x:si>
    <x:t>Accumulated negative changes in fair value due to credit risk on non-performing exposures</x:t>
  </x:si>
  <x:si>
    <x:t>of which: non-performing</x:t>
  </x:si>
  <x:si>
    <x:t>of which: subject to impairment</x:t>
  </x:si>
  <x:si>
    <x:t>of which: defaulted</x:t>
  </x:si>
  <x:si>
    <x:t>On balance sheet exposures</x:t>
  </x:si>
  <x:si>
    <x:t>Portugal</x:t>
  </x:si>
  <x:si>
    <x:t>Poland</x:t>
  </x:si>
  <x:si>
    <x:t>Mozambique and others</x:t>
  </x:si>
  <x:si>
    <x:t>Off balance sheet exposures</x:t>
  </x:si>
  <x:si>
    <x:t>Template EU CQ5: Credit quality of loans and advances to non-financial corporations by industry</x:t>
  </x:si>
  <x:si>
    <x:t>of which: loans and advances subject to impairment</x:t>
  </x:si>
  <x:si>
    <x:t>Agriculture, forestry and fishing</x:t>
  </x:si>
  <x:si>
    <x:t>Mining and quarrying</x:t>
  </x:si>
  <x:si>
    <x:t>Manufacturing</x:t>
  </x:si>
  <x:si>
    <x:t>Electricity, gas, steam and air conditioning supply</x:t>
  </x:si>
  <x:si>
    <x:t>Water supply</x:t>
  </x:si>
  <x:si>
    <x:t>Construction</x:t>
  </x:si>
  <x:si>
    <x:t>Wholesale and retail trade</x:t>
  </x:si>
  <x:si>
    <x:t>Transport and storage</x:t>
  </x:si>
  <x:si>
    <x:t>Accommodation and food service activities</x:t>
  </x:si>
  <x:si>
    <x:t>Information and communication</x:t>
  </x:si>
  <x:si>
    <x:t>Real estate activities</x:t>
  </x:si>
  <x:si>
    <x:t>Financial and insurance actvities</x:t>
  </x:si>
  <x:si>
    <x:t>Professional, scientific and technical activities</x:t>
  </x:si>
  <x:si>
    <x:t>Administrative and support service activities</x:t>
  </x:si>
  <x:si>
    <x:t>Public administration and defense, compulsory social security</x:t>
  </x:si>
  <x:si>
    <x:t>Education</x:t>
  </x:si>
  <x:si>
    <x:t>Human health services and social work activities</x:t>
  </x:si>
  <x:si>
    <x:t>Arts, entertainment and recreation</x:t>
  </x:si>
  <x:si>
    <x:t>Other services</x:t>
  </x:si>
  <x:si>
    <x:t xml:space="preserve">Template EU CQ6: Collateral valuation - loans and advances </x:t>
  </x:si>
  <x:si>
    <x:t>Performing</x:t>
  </x:si>
  <x:si>
    <x:t>Non-performing</x:t>
  </x:si>
  <x:si>
    <x:t>Unlikely to pay that are not past due or are past due ≤ 90 days</x:t>
  </x:si>
  <x:si>
    <x:t>Past due &gt; 90 days</x:t>
  </x:si>
  <x:si>
    <x:t>Of which past due &gt; 30 days ≤ 90 days</x:t>
  </x:si>
  <x:si>
    <x:t>Of which past due &gt; 90 days ≤ 180 days</x:t>
  </x:si>
  <x:si>
    <x:t>Of which: past due &gt; 180 days ≤ 1 year</x:t>
  </x:si>
  <x:si>
    <x:t>Of which: past due &gt; 1 years ≤ 2 years</x:t>
  </x:si>
  <x:si>
    <x:t>Of which: past due &gt; 2 years ≤ 5 years</x:t>
  </x:si>
  <x:si>
    <x:t>Of which: past due &gt; 5 years ≤ 7 years</x:t>
  </x:si>
  <x:si>
    <x:t>Of which: past due &gt; 7 years</x:t>
  </x:si>
  <x:si>
    <x:t>Of which secured</x:t>
  </x:si>
  <x:si>
    <x:t>Of which secured with immovable property</x:t>
  </x:si>
  <x:si>
    <x:t>Of which instruments with LTV higher than 60% and lower or equal to 80%</x:t>
  </x:si>
  <x:si>
    <x:t>Of which instruments with LTV higher than 80% and lower or equal to 100%</x:t>
  </x:si>
  <x:si>
    <x:t>Of which instruments with LTV  higher than 100%</x:t>
  </x:si>
  <x:si>
    <x:t>Accumulated impairment for secured assets</x:t>
  </x:si>
  <x:si>
    <x:t>Collateral</x:t>
  </x:si>
  <x:si>
    <x:t>Of which value capped at the value of exposure</x:t>
  </x:si>
  <x:si>
    <x:t>Of which immovable property</x:t>
  </x:si>
  <x:si>
    <x:t>Of which value above the cap</x:t>
  </x:si>
  <x:si>
    <x:t>Financial guarantees received</x:t>
  </x:si>
  <x:si>
    <x:t>Accumulated partial write-off</x:t>
  </x:si>
  <x:si>
    <x:t xml:space="preserve">Template EU CQ7: Collateral obtained by taking possession and execution processes </x:t>
  </x:si>
  <x:si>
    <x:t xml:space="preserve">Collateral obtained by taking possession </x:t>
  </x:si>
  <x:si>
    <x:t>Value at initial recognition</x:t>
  </x:si>
  <x:si>
    <x:t>Accumulated negative changes</x:t>
  </x:si>
  <x:si>
    <x:t>Property, plant and equipment (PP&amp;E)</x:t>
  </x:si>
  <x:si>
    <x:t>Other than PP&amp;E</x:t>
  </x:si>
  <x:si>
    <x:t>Residential immovable property</x:t>
  </x:si>
  <x:si>
    <x:t>Commercial Immovable property</x:t>
  </x:si>
  <x:si>
    <x:t>Movable property (auto, shipping, etc.)</x:t>
  </x:si>
  <x:si>
    <x:t>Equity and debt instruments</x:t>
  </x:si>
  <x:si>
    <x:t>Template EU CQ8: Collateral obtained by taking possession and execution processes – vintage breakdown</x:t>
  </x:si>
  <x:si>
    <x:t>Debt balance reduction</x:t>
  </x:si>
  <x:si>
    <x:t>Total collateral obtained by taking possession</x:t>
  </x:si>
  <x:si>
    <x:t>Foreclosed &lt;=2 years</x:t>
  </x:si>
  <x:si>
    <x:t>Foreclosed &gt;2 years &lt;=5 years</x:t>
  </x:si>
  <x:si>
    <x:t>Foreclosed &gt;5 years</x:t>
  </x:si>
  <x:si>
    <x:t>Of which: Non-current assets held-for-sale</x:t>
  </x:si>
  <x:si>
    <x:t>Collateral obtained by taking possession classified as Property Plant and Equipment (PP&amp;E)</x:t>
  </x:si>
  <x:si>
    <x:t>Collateral obtained by taking possession other than classified Property Plant and Equipment</x:t>
  </x:si>
  <x:si>
    <x:t xml:space="preserve">     Residential immovable</x:t>
  </x:si>
  <x:si>
    <x:t xml:space="preserve">     Commercial Immovable Property</x:t>
  </x:si>
  <x:si>
    <x:t xml:space="preserve">     Movable property (auto,</x:t>
  </x:si>
  <x:si>
    <x:t xml:space="preserve">     Equity and debt instruments</x:t>
  </x:si>
  <x:si>
    <x:t xml:space="preserve">     Other</x:t>
  </x:si>
  <x:si>
    <x:t>Template EU MR1 - Market risk under the standardised approach</x:t>
  </x:si>
  <x:si>
    <x:t>RWEAs</x:t>
  </x:si>
  <x:si>
    <x:t>Outright products</x:t>
  </x:si>
  <x:si>
    <x:t>Interest rate risk (general and specific)</x:t>
  </x:si>
  <x:si>
    <x:t>Equity risk (general and specific)</x:t>
  </x:si>
  <x:si>
    <x:t>Foreign exchange risk</x:t>
  </x:si>
  <x:si>
    <x:t xml:space="preserve">Commodity risk </x:t>
  </x:si>
  <x:si>
    <x:t>Options</x:t>
  </x:si>
  <x:si>
    <x:t>Simplified approach</x:t>
  </x:si>
  <x:si>
    <x:t>Delta-plus approach</x:t>
  </x:si>
  <x:si>
    <x:t>Scenario approach</x:t>
  </x:si>
  <x:si>
    <x:r>
      <x:rPr>
        <x:vertAlign val="baseline"/>
        <x:sz val="8"/>
        <x:color rgb="FF575756"/>
        <x:rFont val="FocoMbcp"/>
        <x:family val="2"/>
      </x:rPr>
      <x:t xml:space="preserve">Securitisation </x:t>
    </x:r>
    <x:r>
      <x:rPr>
        <x:vertAlign val="baseline"/>
        <x:sz val="10"/>
        <x:color rgb="FF575756"/>
        <x:rFont val="FocoMbcp"/>
        <x:family val="2"/>
      </x:rPr>
      <x:t>(specific risk)</x:t>
    </x:r>
  </x:si>
  <x:si>
    <x:t>Template EU MR2-A - Market risk under the internal Model Approach (IMA)</x:t>
  </x:si>
  <x:si>
    <x:t>RWAs</x:t>
  </x:si>
  <x:si>
    <x:t>Own funds requirements</x:t>
  </x:si>
  <x:si>
    <x:r>
      <x:rPr>
        <x:b/>
        <x:vertAlign val="baseline"/>
        <x:sz val="8"/>
        <x:color rgb="FF575756"/>
        <x:rFont val="FocoMbcp"/>
        <x:family val="2"/>
      </x:rPr>
      <x:t>VaR</x:t>
    </x:r>
    <x:r>
      <x:rPr>
        <x:vertAlign val="baseline"/>
        <x:sz val="10"/>
        <x:color theme="1"/>
        <x:rFont val="FocoMbcp"/>
        <x:family val="2"/>
      </x:rPr>
      <x:t xml:space="preserve"> (higher of values a and b)</x:t>
    </x:r>
  </x:si>
  <x:si>
    <x:t>(a)</x:t>
  </x:si>
  <x:si>
    <x:t xml:space="preserve">Previous day’s VaR (VaRt-1) </x:t>
  </x:si>
  <x:si>
    <x:t>(b)</x:t>
  </x:si>
  <x:si>
    <x:t>Multiplication factor (mc)  x average of previous 60 working days (VaRavg)</x:t>
  </x:si>
  <x:si>
    <x:r>
      <x:rPr>
        <x:b/>
        <x:vertAlign val="baseline"/>
        <x:sz val="8"/>
        <x:color rgb="FF575756"/>
        <x:rFont val="FocoMbcp"/>
        <x:family val="2"/>
      </x:rPr>
      <x:t xml:space="preserve">SVaR </x:t>
    </x:r>
    <x:r>
      <x:rPr>
        <x:vertAlign val="baseline"/>
        <x:sz val="10"/>
        <x:color theme="1"/>
        <x:rFont val="FocoMbcp"/>
        <x:family val="2"/>
      </x:rPr>
      <x:t>(higher of values a and b)</x:t>
    </x:r>
  </x:si>
  <x:si>
    <x:t>Latest available SVaR (SVaRt-1))</x:t>
  </x:si>
  <x:si>
    <x:t>Multiplication factor (ms)  x average of previous 60 working days (sVaRavg)</x:t>
  </x:si>
  <x:si>
    <x:r>
      <x:rPr>
        <x:b/>
        <x:vertAlign val="baseline"/>
        <x:sz val="8"/>
        <x:color rgb="FF575756"/>
        <x:rFont val="FocoMbcp"/>
        <x:family val="2"/>
      </x:rPr>
      <x:t xml:space="preserve">IRC </x:t>
    </x:r>
    <x:r>
      <x:rPr>
        <x:vertAlign val="baseline"/>
        <x:sz val="10"/>
        <x:color theme="1"/>
        <x:rFont val="FocoMbcp"/>
        <x:family val="2"/>
      </x:rPr>
      <x:t>(higher of values a and b)</x:t>
    </x:r>
  </x:si>
  <x:si>
    <x:t>Most recent IRC measure</x:t>
  </x:si>
  <x:si>
    <x:t>12 weeks average IRC measure</x:t>
  </x:si>
  <x:si>
    <x:r>
      <x:rPr>
        <x:b/>
        <x:vertAlign val="baseline"/>
        <x:sz val="10"/>
        <x:color theme="1"/>
        <x:rFont val="FocoMbcp"/>
        <x:family val="2"/>
      </x:rPr>
      <x:t xml:space="preserve">Comprehensive risk measure </x:t>
    </x:r>
    <x:r>
      <x:rPr>
        <x:vertAlign val="baseline"/>
        <x:sz val="10"/>
        <x:color theme="1"/>
        <x:rFont val="FocoMbcp"/>
        <x:family val="2"/>
      </x:rPr>
      <x:t>(higher of values a, b and c)</x:t>
    </x:r>
  </x:si>
  <x:si>
    <x:t>Most recent risk measure of comprehensive risk measure</x:t>
  </x:si>
  <x:si>
    <x:t>12 weeks average of comprehensive risk measure</x:t>
  </x:si>
  <x:si>
    <x:t>(c)</x:t>
  </x:si>
  <x:si>
    <x:t>Comprehensive risk measure Floor</x:t>
  </x:si>
  <x:si>
    <x:t xml:space="preserve">Other </x:t>
  </x:si>
  <x:si>
    <x:t>Template EU MR2-B - RWA flow statements of market risk exposures under the IMA</x:t>
  </x:si>
  <x:si>
    <x:t>VaR</x:t>
  </x:si>
  <x:si>
    <x:t>SVaR</x:t>
  </x:si>
  <x:si>
    <x:t>IRC</x:t>
  </x:si>
  <x:si>
    <x:t>Comprehensive risk measure</x:t>
  </x:si>
  <x:si>
    <x:t>Total RWAs</x:t>
  </x:si>
  <x:si>
    <x:t xml:space="preserve">RWAs at previous period end </x:t>
  </x:si>
  <x:si>
    <x:t>1a</x:t>
  </x:si>
  <x:si>
    <x:t>Regulatory adjustment</x:t>
  </x:si>
  <x:si>
    <x:t>1b</x:t>
  </x:si>
  <x:si>
    <x:t xml:space="preserve">RWAs at the previous quarter-end (end of the day) </x:t>
  </x:si>
  <x:si>
    <x:t xml:space="preserve">Movement in risk levels </x:t>
  </x:si>
  <x:si>
    <x:t xml:space="preserve">Model updates/changes </x:t>
  </x:si>
  <x:si>
    <x:t>Methodology and policy</x:t>
  </x:si>
  <x:si>
    <x:t xml:space="preserve">Acquisitions and disposals </x:t>
  </x:si>
  <x:si>
    <x:t xml:space="preserve">Foreign exchange movements </x:t>
  </x:si>
  <x:si>
    <x:t>8a</x:t>
  </x:si>
  <x:si>
    <x:t xml:space="preserve">RWAs at the end of the reporting period (end of the day) </x:t>
  </x:si>
  <x:si>
    <x:t>8b</x:t>
  </x:si>
  <x:si>
    <x:t xml:space="preserve">RWAs at the end of the reporting period </x:t>
  </x:si>
  <x:si>
    <x:t>Template EU MR3 - IMA values for trading portfolios</x:t>
  </x:si>
  <x:si>
    <x:t xml:space="preserve">VaR (10 day 99%) </x:t>
  </x:si>
  <x:si>
    <x:t>Maximum value</x:t>
  </x:si>
  <x:si>
    <x:t>Average value</x:t>
  </x:si>
  <x:si>
    <x:t xml:space="preserve">Minimum value </x:t>
  </x:si>
  <x:si>
    <x:t>Period end</x:t>
  </x:si>
  <x:si>
    <x:t>SVaR (10 day 99%)</x:t>
  </x:si>
  <x:si>
    <x:t>IRC (99.9%)</x:t>
  </x:si>
  <x:si>
    <x:t xml:space="preserve">Comprehensive risk measure (99.9%) </x:t>
  </x:si>
  <x:si>
    <x:t>Template EU MR4 - Comparison of VaR estimates with gains/losses</x:t>
  </x:si>
  <x:si>
    <x:t>Euros</x:t>
  </x:si>
  <x:si>
    <x:t>Date</x:t>
  </x:si>
  <x:si>
    <x:t>VaR-P&amp;L</x:t>
  </x:si>
  <x:si>
    <x:t>Key Driver of the exception</x:t>
  </x:si>
  <x:si>
    <x:t>1% devaluation of USD and MZN against EUR</x:t>
  </x:si>
  <x:si>
    <x:t>OTC transaction by Equity Department</x:t>
  </x:si>
  <x:si>
    <x:t>Losses in Treasury Notes, long Metical position and Certificates Department</x:t>
  </x:si>
  <x:si>
    <x:t>Template EU LR1 - LRSum: Summary reconciliation of accounting assets and leverage ratio exposures</x:t>
  </x:si>
  <x:si>
    <x:t>Applicable amount</x:t>
  </x:si>
  <x:si>
    <x:t>Total assets as per published financial statements</x:t>
  </x:si>
  <x:si>
    <x:t>Adjustment for entities which are consolidated for accounting purposes but are outside the scope of regulatory consolidation</x:t>
  </x:si>
  <x:si>
    <x:t>(Adjustment for securitised exposures that meet the operational requirements for the recognition of risk transference)</x:t>
  </x:si>
  <x:si>
    <x:t>(Adjustment for temporary exemption of exposures to central bank (if applicable))</x:t>
  </x:si>
  <x:si>
    <x:t>(Adjustment for fiduciary assets recognised on the balance sheet pursuant to the applicable accounting framework but excluded from the leverage ratio total exposure measure in accordance with point (i) of Article 429a(1) CRR)</x:t>
  </x:si>
  <x:si>
    <x:t>Adjustment for regular-way purchases and sales of financial assets subject to trade date accounting</x:t>
  </x:si>
  <x:si>
    <x:t>Adjustment for eligible cash pooling transactions</x:t>
  </x:si>
  <x:si>
    <x:t>Adjustments for derivative financial instruments</x:t>
  </x:si>
  <x:si>
    <x:t>Adjustment for securities financing transactions (SFTs)</x:t>
  </x:si>
  <x:si>
    <x:t>Adjustment for off-balance sheet items (ie conversion to credit equivalent amounts of off-balance sheet exposures)</x:t>
  </x:si>
  <x:si>
    <x:t>(Adjustment for prudent valuation adjustments and specific and general provisions which have reduced Tier 1 capital)</x:t>
  </x:si>
  <x:si>
    <x:t>EU-11a</x:t>
  </x:si>
  <x:si>
    <x:t>(Adjustment for exposures excluded from the leverage ratio total exposure measure in accordance with point (c ) of Article 429a(1) CRR)</x:t>
  </x:si>
  <x:si>
    <x:t>EU-11b</x:t>
  </x:si>
  <x:si>
    <x:t>(Adjustment for exposures excluded from the leverage ratio total exposure measure in accordance with point (j) of Article 429a(1) CRR)</x:t>
  </x:si>
  <x:si>
    <x:t>Other adjustments</x:t>
  </x:si>
  <x:si>
    <x:t>Template EU LR2 - LRCom: Leverage ratio common disclosure</x:t>
  </x:si>
  <x:si>
    <x:t>CRR leverage ratio exposures</x:t>
  </x:si>
  <x:si>
    <x:t>Jun 21</x:t>
  </x:si>
  <x:si>
    <x:t>Dec 20</x:t>
  </x:si>
  <x:si>
    <x:t>On-balance sheet exposures (excluding derivatives and SFTs)</x:t>
  </x:si>
  <x:si>
    <x:t>On-balance sheet items (excluding derivatives, SFTs, but including collateral)</x:t>
  </x:si>
  <x:si>
    <x:t>Gross-up for derivatives collateral provided where deducted from the balance sheet assets pursuant to the applicable accounting framework</x:t>
  </x:si>
  <x:si>
    <x:t>(Deductions of receivables assets for cash variation margin provided in derivatives transactions)</x:t>
  </x:si>
  <x:si>
    <x:t>(Adjustment for securities received under securities financing transactions that are recognised as an asset)</x:t>
  </x:si>
  <x:si>
    <x:t>(General credit risk adjustments to on-balance sheet items)</x:t>
  </x:si>
  <x:si>
    <x:t>(Asset amounts deducted in determining Tier 1 capital)</x:t>
  </x:si>
  <x:si>
    <x:t xml:space="preserve">Total on-balance sheet exposures (excluding derivatives and SFTs) </x:t>
  </x:si>
  <x:si>
    <x:t>Derivative exposures</x:t>
  </x:si>
  <x:si>
    <x:t>Replacement cost associated with SA-CCR derivatives transactions (ie net of eligible cash variation margin)</x:t>
  </x:si>
  <x:si>
    <x:t>EU-8a</x:t>
  </x:si>
  <x:si>
    <x:t>Derogation for derivatives: replacement costs contribution under the simplified standardised approach</x:t>
  </x:si>
  <x:si>
    <x:t xml:space="preserve">Add-on amounts for potential future exposure associated with  SA-CCR derivatives transactions </x:t>
  </x:si>
  <x:si>
    <x:t>EU-9a</x:t>
  </x:si>
  <x:si>
    <x:t>Derogation for derivatives: Potential future exposure contribution under the simplified standardised approach</x:t>
  </x:si>
  <x:si>
    <x:t>EU-9b</x:t>
  </x:si>
  <x:si>
    <x:t>Exposure determined under Original Exposure Method</x:t>
  </x:si>
  <x:si>
    <x:t>(Exempted CCP leg of client-cleared trade exposures) (SA-CCR)</x:t>
  </x:si>
  <x:si>
    <x:t>EU-10a</x:t>
  </x:si>
  <x:si>
    <x:t>(Exempted CCP leg of client-cleared trade exposures) (simplified standardised approach)</x:t>
  </x:si>
  <x:si>
    <x:t>EU-10b</x:t>
  </x:si>
  <x:si>
    <x:t>(Exempted CCP leg of client-cleared trade exposures) (original exposure method)</x:t>
  </x:si>
  <x:si>
    <x:t>Adjusted effective notional amount of written credit derivatives</x:t>
  </x:si>
  <x:si>
    <x:t>(Adjusted effective notional offsets and add-on deductions for written credit derivatives)</x:t>
  </x:si>
  <x:si>
    <x:t xml:space="preserve">Total derivatives exposures </x:t>
  </x:si>
  <x:si>
    <x:t>Securities financing transaction (SFT) exposures</x:t>
  </x:si>
  <x:si>
    <x:t>Gross SFT assets (with no recognition of netting), after adjustment for sales accounting transactions</x:t>
  </x:si>
  <x:si>
    <x:t>(Netted amounts of cash payables and cash receivables of gross SFT assets)</x:t>
  </x:si>
  <x:si>
    <x:t>Counterparty credit risk exposure for SFT assets</x:t>
  </x:si>
  <x:si>
    <x:t>EU-16a</x:t>
  </x:si>
  <x:si>
    <x:t xml:space="preserve">Derogation for SFTs: Counterparty credit risk exposure in accordance with Articles 429e(5) and 222 CRR </x:t>
  </x:si>
  <x:si>
    <x:t>Agent transaction exposures</x:t>
  </x:si>
  <x:si>
    <x:t>EU-17a</x:t>
  </x:si>
  <x:si>
    <x:t>(Exempted CCP leg of client-cleared SFT exposure)</x:t>
  </x:si>
  <x:si>
    <x:t>Total securities financing transaction exposures</x:t>
  </x:si>
  <x:si>
    <x:t xml:space="preserve">Other off-balance sheet exposures </x:t>
  </x:si>
  <x:si>
    <x:t>Off-balance sheet exposures at gross notional amount</x:t>
  </x:si>
  <x:si>
    <x:t>(Adjustments for conversion to credit equivalent amounts)</x:t>
  </x:si>
  <x:si>
    <x:t>(General provisions associated with off-balance sheet exposures deducted in determining Tier 1 capital)</x:t>
  </x:si>
  <x:si>
    <x:r>
      <x:rPr>
        <x:b/>
        <x:vertAlign val="baseline"/>
        <x:sz val="10"/>
        <x:color rgb="FF575756"/>
        <x:rFont val="FocoMbcp"/>
        <x:family val="2"/>
      </x:rPr>
      <x:t xml:space="preserve">Excluded exposures </x:t>
    </x:r>
  </x:si>
  <x:si>
    <x:t>EU-22a</x:t>
  </x:si>
  <x:si>
    <x:t>(Exposures excluded from the leverage ratio total exposure measure in accordance with point (c ) of Article 429a(1) CRR)</x:t>
  </x:si>
  <x:si>
    <x:t>EU-22b</x:t>
  </x:si>
  <x:si>
    <x:t>(Exposures exempted in accordance with point (j) of Article 429a (1) CRR (on and off balance sheet))</x:t>
  </x:si>
  <x:si>
    <x:t>EU-22c</x:t>
  </x:si>
  <x:si>
    <x:t>(-) Excluded exposures of public development banks - Public sector investments</x:t>
  </x:si>
  <x:si>
    <x:t>EU-22d</x:t>
  </x:si>
  <x:si>
    <x: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x:t>
  </x:si>
  <x:si>
    <x:t>EU-22e</x:t>
  </x:si>
  <x:si>
    <x: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x:t>
  </x:si>
  <x:si>
    <x:t>EU-22f</x:t>
  </x:si>
  <x:si>
    <x:t>(Excluded guaranteed parts of exposures arising from export credits )</x:t>
  </x:si>
  <x:si>
    <x:t>EU-22g</x:t>
  </x:si>
  <x:si>
    <x:t>(Excluded excess collateral deposited at triparty agents )</x:t>
  </x:si>
  <x:si>
    <x:t>EU-22h</x:t>
  </x:si>
  <x:si>
    <x:t>(Excluded CSD related services of CSD/institutions in accordance with point (o) of Article 429a(1) CRR)</x:t>
  </x:si>
  <x:si>
    <x:t>EU-22i</x:t>
  </x:si>
  <x:si>
    <x:t>(Excluded CSD related services of designated institutions in accordance with point (p) of Article 429a(1) CRR)</x:t>
  </x:si>
  <x:si>
    <x:t>EU-22j</x:t>
  </x:si>
  <x:si>
    <x:t>(Reduction of the exposure value of pre-financing or intermediate loans )</x:t>
  </x:si>
  <x:si>
    <x:t>EU-22k</x:t>
  </x:si>
  <x:si>
    <x:t>(Total exempted exposures)</x:t>
  </x:si>
  <x:si>
    <x:t>Capital and total exposure measure</x:t>
  </x:si>
  <x:si>
    <x:t>Tier 1 capital</x:t>
  </x:si>
  <x:si>
    <x:t>EU-25</x:t>
  </x:si>
  <x:si>
    <x:t>Leverage ratio (without the adjustment due to excluded exposures of public development banks - Public sector investments) (%)</x:t>
  </x:si>
  <x:si>
    <x:t>25a</x:t>
  </x:si>
  <x:si>
    <x:t>Leverage ratio (excluding the impact of any applicable temporary exemption of
central bank reserves)</x:t>
  </x:si>
  <x:si>
    <x:t>Regulatory minimum leverage ratio requirement (%)</x:t>
  </x:si>
  <x:si>
    <x:t>EU-26</x:t>
  </x:si>
  <x:si>
    <x:t xml:space="preserve">Additional leverage ratio requirements (%) </x:t>
  </x:si>
  <x:si>
    <x:t>Required leverage buffer (%)</x:t>
  </x:si>
  <x:si>
    <x:t>Choice on transitional arrangements and relevant exposures</x:t>
  </x:si>
  <x:si>
    <x:t>EU-27</x:t>
  </x:si>
  <x:si>
    <x:t>Choice on transitional arrangements for the definition of the capital measure</x:t>
  </x:si>
  <x:si>
    <x:t>Transitional definition</x:t>
  </x:si>
  <x:si>
    <x:t>Disclosure of mean values</x:t>
  </x:si>
  <x:si>
    <x:t>Mean value of gross SFT assets, after adjustment for sale accounting transactions and netted of amounts of associated cash payables and cash receivable</x:t>
  </x:si>
  <x:si>
    <x:t>Quarter-end value of gross SFT assets, after adjustment for sale accounting transactions and netted of amounts of associated cash payables and cash receivables</x:t>
  </x:si>
  <x:si>
    <x:t>Total exposures (including the impact of any applicable temporary exemption of central bank reserves) incorporating mean values from row 28 of gross SFT assets (after adjustment for sale accounting transactions and netted of amounts of associated cash payables and cash receivables)</x:t>
  </x:si>
  <x:si>
    <x:t>30a</x:t>
  </x:si>
  <x:si>
    <x:t>Total exposures (excluding the impact of any applicable temporary exemption of central bank reserves) incorporating mean values from row 28 of gross SFT assets (after adjustment for sale accounting transactions and netted of amounts of associated cash payables and cash receivables)</x:t>
  </x:si>
  <x:si>
    <x:t>Leverage ratio (including the impact of any applicable temporary exemption of central bank reserves) incorporating mean values from row 28 of gross SFT assets (after adjustment for sale accounting transactions and netted of amounts of associated cash payables and cash receivables)</x:t>
  </x:si>
  <x:si>
    <x:t>31a</x:t>
  </x:si>
  <x:si>
    <x:t>Leverage ratio (excluding the impact of any applicable temporary exemption of central bank reserves) incorporating mean values from row 28 of gross SFT assets (after adjustment for sale accounting transactions and netted of amounts of associated cash payables and cash receivables)</x:t>
  </x:si>
  <x:si>
    <x:t>Template EU LR3 - LRSpl: Split-up of on balance sheet exposures (excluding derivatives, SFTs and exempted exposures)</x:t>
  </x:si>
  <x:si>
    <x:t>EU-1</x:t>
  </x:si>
  <x:si>
    <x:t>Total on-balance sheet exposures (excluding derivatives, SFTs, and exempted exposures), of which:</x:t>
  </x:si>
  <x:si>
    <x:t>EU-2</x:t>
  </x:si>
  <x:si>
    <x:t>Trading book exposures</x:t>
  </x:si>
  <x:si>
    <x:t>EU-3</x:t>
  </x:si>
  <x:si>
    <x:t>Banking book exposures, of which:</x:t>
  </x:si>
  <x:si>
    <x:t>EU-4</x:t>
  </x:si>
  <x:si>
    <x:t>EU-5</x:t>
  </x:si>
  <x:si>
    <x:t>Exposures treated as sovereigns</x:t>
  </x:si>
  <x:si>
    <x:t>EU-6</x:t>
  </x:si>
  <x:si>
    <x:r>
      <x:rPr>
        <x:vertAlign val="baseline"/>
        <x:sz val="8"/>
        <x:color rgb="FF575756"/>
        <x:rFont val="FocoMbcp"/>
        <x:family val="2"/>
      </x:rPr>
      <x:t xml:space="preserve">Exposures to regional governments, MDB, international organisations and PSE </x:t>
    </x:r>
    <x:r>
      <x:rPr>
        <x:vertAlign val="baseline"/>
        <x:sz val="8"/>
        <x:color rgb="FF000000"/>
        <x:rFont val="FocoMbcp"/>
        <x:family val="2"/>
      </x:rPr>
      <x:t>not treated as sovereigns</x:t>
    </x:r>
  </x:si>
  <x:si>
    <x:t>EU-7</x:t>
  </x:si>
  <x:si>
    <x:t>EU-8</x:t>
  </x:si>
  <x:si>
    <x:t>Secured by mortgages of immovable properties</x:t>
  </x:si>
  <x:si>
    <x:t>EU-9</x:t>
  </x:si>
  <x:si>
    <x:t>Retail exposures</x:t>
  </x:si>
  <x:si>
    <x:t>EU-10</x:t>
  </x:si>
  <x:si>
    <x:t>Corporate</x:t>
  </x:si>
  <x:si>
    <x:t>EU-11</x:t>
  </x:si>
  <x:si>
    <x:t>EU-12</x:t>
  </x:si>
  <x:si>
    <x:t>Other exposures (eg equity, securitisations, and other non-credit obligation assets)</x:t>
  </x:si>
  <x:si>
    <x:t>Template EU LIQ1 - Quantitative information of LCR</x:t>
  </x:si>
  <x:si>
    <x:t>Scope of consolidation: consolidated</x:t>
  </x:si>
  <x:si>
    <x:t>Total unweighted value (average)</x:t>
  </x:si>
  <x:si>
    <x:t>Total weighted value (average)</x:t>
  </x:si>
  <x:si>
    <x:t>EU 1a</x:t>
  </x:si>
  <x:si>
    <x:t>Quarter ending on (DD Month YYY)</x:t>
  </x:si>
  <x:si>
    <x:t>T
(30/06/2021)</x:t>
  </x:si>
  <x:si>
    <x:t>T-1 
(31/03/2021)</x:t>
  </x:si>
  <x:si>
    <x:t>T-2
(31/12/2020)</x:t>
  </x:si>
  <x:si>
    <x:t>T-3
(30/09/2020)</x:t>
  </x:si>
  <x:si>
    <x:t>EU 1b</x:t>
  </x:si>
  <x:si>
    <x:t>Number of data points used in the calculation of averages</x:t>
  </x:si>
  <x:si>
    <x:t>HIGH-QUALITY LIQUID ASSETS</x:t>
  </x:si>
  <x:si>
    <x:t>Total high-quality liquid assets (HQLA)</x:t>
  </x:si>
  <x:si>
    <x:t>CASH - OUTFLOWS</x:t>
  </x:si>
  <x:si>
    <x:t>Retail deposits and deposits from small business customers, of which:</x:t>
  </x:si>
  <x:si>
    <x:t>Stable deposits</x:t>
  </x:si>
  <x:si>
    <x:t>Less stable deposits</x:t>
  </x:si>
  <x:si>
    <x:t>Unsecured wholesale funding</x:t>
  </x:si>
  <x:si>
    <x:t>Operational deposits (all counterparties) and deposits in networks of cooperative banks</x:t>
  </x:si>
  <x:si>
    <x:t>Non-operational deposits (all counterparties)</x:t>
  </x:si>
  <x:si>
    <x:t>Unsecured debt</x:t>
  </x:si>
  <x:si>
    <x:t>Secured wholesale funding</x:t>
  </x:si>
  <x:si>
    <x:t>Additional requirements</x:t>
  </x:si>
  <x:si>
    <x:t>Outflows related to derivative exposures and other collateral requirements</x:t>
  </x:si>
  <x:si>
    <x:t>Outflows related to loss of funding on debt products</x:t>
  </x:si>
  <x:si>
    <x:t>Credit and liquidity facilities</x:t>
  </x:si>
  <x:si>
    <x:t>Other contractual funding obligations</x:t>
  </x:si>
  <x:si>
    <x:t>Other contingent funding obligations</x:t>
  </x:si>
  <x:si>
    <x:t>TOTAL CASH OUTFLOWS</x:t>
  </x:si>
  <x:si>
    <x:t>CASH - INFLOWS</x:t>
  </x:si>
  <x:si>
    <x:t>Secured lending (e.g. reverse repos)</x:t>
  </x:si>
  <x:si>
    <x:t>Inflows from fully performing exposures</x:t>
  </x:si>
  <x:si>
    <x:t>Other cash inflows</x:t>
  </x:si>
  <x:si>
    <x:t>EU-19a</x:t>
  </x:si>
  <x:si>
    <x:t>(Difference between total weighted inflows and total weighted outflows arising from transactions in third countries where there are transfer restrictions or which are denominated in non-convertible currencies)</x:t>
  </x:si>
  <x:si>
    <x:t>EU-19b</x:t>
  </x:si>
  <x:si>
    <x:t>(Excess inflows from a related specialised credit institution)</x:t>
  </x:si>
  <x:si>
    <x:t>TOTAL CASH INFLOWS</x:t>
  </x:si>
  <x:si>
    <x:t>Fully exempt inflows</x:t>
  </x:si>
  <x:si>
    <x:t>Inflows subject to 90% cap</x:t>
  </x:si>
  <x:si>
    <x:t>Inflows subject to 75% cap</x:t>
  </x:si>
  <x:si>
    <x:t xml:space="preserve">TOTAL ADJUSTED VALUE </x:t>
  </x:si>
  <x:si>
    <x:t>EU-21</x:t>
  </x:si>
  <x:si>
    <x:t>LIQUIDITY BUFFER</x:t>
  </x:si>
  <x:si>
    <x:t>TOTAL NET CASH OUTFLOWS</x:t>
  </x:si>
  <x:si>
    <x:t>LIQUIDITY COVERAGE RATIO</x:t>
  </x:si>
  <x:si>
    <x:t xml:space="preserve">Template EU LIQ2: Net Stable Funding Ratio </x:t>
  </x:si>
  <x:si>
    <x:t>In accordance with Article 451a(3) CRR</x:t>
  </x:si>
  <x:si>
    <x:t>(in currency amount)</x:t>
  </x:si>
  <x:si>
    <x:t>Unweighted value by residual maturity</x:t>
  </x:si>
  <x:si>
    <x:t>Weighted value</x:t>
  </x:si>
  <x:si>
    <x:t>No maturity</x:t>
  </x:si>
  <x:si>
    <x:t>&lt; 6 months</x:t>
  </x:si>
  <x:si>
    <x:t>6 months to &lt; 1yr</x:t>
  </x:si>
  <x:si>
    <x:t>≥ 1yr</x:t>
  </x:si>
  <x:si>
    <x:t>Available stable funding (ASF) Items</x:t>
  </x:si>
  <x:si>
    <x:t>Capital items and instruments</x:t>
  </x:si>
  <x:si>
    <x:t>Own funds</x:t>
  </x:si>
  <x:si>
    <x:t>Other capital instruments</x:t>
  </x:si>
  <x:si>
    <x:t>Retail deposits</x:t>
  </x:si>
  <x:si>
    <x:t>Wholesale funding:</x:t>
  </x:si>
  <x:si>
    <x:t>Operational deposits</x:t>
  </x:si>
  <x:si>
    <x:t>Other wholesale funding</x:t>
  </x:si>
  <x:si>
    <x:t>Interdependent liabilities</x:t>
  </x:si>
  <x:si>
    <x:t xml:space="preserve">Other liabilities: </x:t>
  </x:si>
  <x:si>
    <x:t xml:space="preserve">NSFR derivative liabilities </x:t>
  </x:si>
  <x:si>
    <x:t>All other liabilities and capital instruments not included in the above categories</x:t>
  </x:si>
  <x:si>
    <x:t>Total available stable funding (ASF)</x:t>
  </x:si>
  <x:si>
    <x:t>Required stable funding (RSF) Items</x:t>
  </x:si>
  <x:si>
    <x:t>EU-15a</x:t>
  </x:si>
  <x:si>
    <x:t>Assets encumbered for more than 12m in cover pool</x:t>
  </x:si>
  <x:si>
    <x:t>Deposits held at other financial institutions for operational purposes</x:t>
  </x:si>
  <x:si>
    <x:t>Performing loans and securities:</x:t>
  </x:si>
  <x:si>
    <x:t>Performing securities financing transactions with financial customers collateralised by Level 1 HQLA subject to 0% haircut</x:t>
  </x:si>
  <x:si>
    <x:t>Performing securities financing transactions with financial customer collateralised by other assets and loans and advances to financial institutions</x:t>
  </x:si>
  <x:si>
    <x:t>Performing loans to non- financial corporate clients, loans to retail and small business customers, and loans to sovereigns, and PSEs, of which:</x:t>
  </x:si>
  <x:si>
    <x:t>With a risk weight of less than or equal to 35% under the Basel II Standardised Approach for credit risk</x:t>
  </x:si>
  <x:si>
    <x:t xml:space="preserve">Performing residential mortgages, of which: </x:t>
  </x:si>
  <x:si>
    <x:t>Other loans and securities that are not in default and do not qualify as HQLA, including exchange-traded equities and trade finance on-balance sheet products</x:t>
  </x:si>
  <x:si>
    <x:t>Interdependent assets</x:t>
  </x:si>
  <x:si>
    <x:t xml:space="preserve">Other assets: </x:t>
  </x:si>
  <x:si>
    <x:t>Physical traded commodities</x:t>
  </x:si>
  <x:si>
    <x:t>Assets posted as initial margin for derivative contracts and contributions to default funds of CCPs</x:t>
  </x:si>
  <x:si>
    <x:t xml:space="preserve">NSFR derivative assets </x:t>
  </x:si>
  <x:si>
    <x:t xml:space="preserve">NSFR derivative liabilities before deduction of variation margin posted </x:t>
  </x:si>
  <x:si>
    <x:t>All other assets not included in the above categories</x:t>
  </x:si>
  <x:si>
    <x:t>Off-balance sheet items</x:t>
  </x:si>
  <x:si>
    <x:t>Total RSF</x:t>
  </x:si>
  <x:si>
    <x:t>Net Stable Funding Ratio (%)</x:t>
  </x:si>
  <x:si>
    <x:t>Table EU LIQB  on qualitative information on LCR, which complements template EU LIQ1.</x:t>
  </x:si>
  <x:si>
    <x:t>in accordance with Article 451a(2) CRR</x:t>
  </x:si>
  <x:si>
    <x:t>Explanations on the main drivers of LCR results and the evolution of the contribution of inputs to the LCR’s calculation over time</x:t>
  </x:si>
  <x:si>
    <x:t>The Group Liquidity Coverage Ratio (LCR) in June 2021 stood at 270%, comfortably above the internal and regulatory requirements, supported by highly liquid asset portfolios in an amount compatible with the prudent management of the Group's short-term liquidity. The main key drivers have been the solid stable retail deposits base and a lower reliance on short-term financing and structural WSF refinancing needs.</x:t>
  </x:si>
  <x:si>
    <x:t>Explanations on the changes in the LCR over time</x:t>
  </x:si>
  <x:si>
    <x:t>The performance of the Grupo LCR improved the semester ended June 30, 2021, as the increase in the deposit bases of BCP and Bank Millennium observed since the outbreak of the COVID-19 crisis continued.  Additionally, the policy response to the COVID-19 pandemic, namely ECB's decision to increase the cap of the Targeted Long Term Refinancing Operation III (“TLTRO III”) to 55% of eligible loans, allowed BCP to take an additional tranche of €0.6bn in the first quarter of 2021, raising the total gross amount in this instrument to €8.2bn. Finally, BCP took advantage of favourable market conditions prevailing during the first quarter of 2021 to anticipate the execution of a senior preferred issue, forecasted in the Liquidity Plan only for the third quarter, in the amount of €0.5bn, to comply with “MREL” requirements.</x:t>
  </x:si>
  <x:si>
    <x:t>Explanations on the actual concentration of funding sources</x:t>
  </x:si>
  <x:si>
    <x:t xml:space="preserve">BCP Group operations rely mainly in retail deposits as their fundamental funding source, which has shown a proven stability over the years, even under stress contexts.  Retail deposits are supplemented by other deposits made by financial entities and large corporates, frequently in the scope of operational relationships, with major depositors showing low and decreasing concentration levels in recent years. The diversification of the funding structure, also involving longer maturities, is carried out through wholesale markets, either collateralized (eg. T LTRO from the ECB, covered bonds place in the market) or not (senior and subordinated debt, which also concur, in part, for regulatory capital). </x:t>
  </x:si>
  <x:si>
    <x:t>(d)</x:t>
  </x:si>
  <x:si>
    <x:t>High-level description of the composition of the institution`s liquidity buffer.</x:t>
  </x:si>
  <x:si>
    <x:t>The Group liquidity buffer portfolio consists of central bank deposits, government bonds issued by European countries and corporate bonds. The majority of the liquidity buffer qualify as Level 1 securities under the LCR rules and are defined as High Quality Liquid Assets (“HQLA”). BCP Group has an additional liquidity buffer composed by non-HQLA central bank eligible (own covered bonds and credit claims) that are available for immediate use as collateral to obtain additional funding close to the ECB and market repo. The Bank monitors several internal threshold levels above the regulatory requirement in order to minimize operational risk and ensure that the liquidity buffer is adequate for to a prudent management of the Group's short-term liquidity.</x:t>
  </x:si>
  <x:si>
    <x:t>(e)</x:t>
  </x:si>
  <x:si>
    <x:t>Derivative exposures and potential collateral calls</x:t>
  </x:si>
  <x:si>
    <x:t>Derivative transactions carried out by the BCP Group are mainly defined under guarantee agreements that ensure the market risk hedging of these transactions. Group entities include liquidity risk, considering the impacts of an adverse market scenario that leads to changes in the market values of the derivatives, creating additional liquidity needs due to collateral coverage / replacement needs. In the LCR approach, this additional liquidity requirement is determined by the historical observation of the most significant net change (between receivables and payables) in these collaterals, in the sense of an increase in use of liquidity by these collateral in intervals of 30 calendar days, in the last 24 months.</x:t>
  </x:si>
  <x:si>
    <x:t>(f)</x:t>
  </x:si>
  <x:si>
    <x:t>Currency mismatch in the LCR</x:t>
  </x:si>
  <x:si>
    <x:t>The BCP Group has a significant amount of funding obtained in zlotys (PLN), mostly obtained by the subsidiary in Poland and representing about 23% of the total Group funding. The liquidity coverage ratio in PLN is significantly above the required 100% (PLN LCR as of june 2021 is 199%).</x:t>
  </x:si>
  <x:si>
    <x:t>(g)</x:t>
  </x:si>
  <x:si>
    <x:t>Other items in the LCR calculation that are not captured in the LCR disclosure template but that the institution considers relevant for its liquidity profile</x:t>
  </x:si>
  <x:si>
    <x:t>No relevant items in the LCR calculation not captured in the LCR disclosure template</x:t>
  </x:si>
  <x:si>
    <x:t>EBA/GL/2020/07 - Template 1</x:t>
  </x:si>
  <x:si>
    <x:t>Thousand euros</x:t>
  </x:si>
  <x:si>
    <x:t>Accumulated impairment, accumulated negative changes in fair value due to credit risk</x:t>
  </x:si>
  <x:si>
    <x:t xml:space="preserve">Gross carrying amount </x:t>
  </x:si>
  <x:si>
    <x:t xml:space="preserve">Performing </x:t>
  </x:si>
  <x:si>
    <x:t xml:space="preserve">Non Performing </x:t>
  </x:si>
  <x:si>
    <x:t>Inflows to 
non-performing exposures</x:t>
  </x:si>
  <x:si>
    <x:t>Of which:
exposures with forbearance measures</x:t>
  </x:si>
  <x:si>
    <x:t>Of which:
Instruments with significant increase in credit risk since initial recognition but not credit-impaired (Stage 2)</x:t>
  </x:si>
  <x:si>
    <x:t xml:space="preserve">Of which:
Unlikely to pay that are not past-due or past-due &lt;= 90 days </x:t>
  </x:si>
  <x:si>
    <x:t>1. Loans and advances subject to moratorium</x:t>
  </x:si>
  <x:si>
    <x:t>2. of which: Households</x:t>
  </x:si>
  <x:si>
    <x:t>3. of which: Collateralised by residential immovable property</x:t>
  </x:si>
  <x:si>
    <x:t>4. of which: Non-financial corporations</x:t>
  </x:si>
  <x:si>
    <x:t>5. of which: Small and Medium-sized Enterprises</x:t>
  </x:si>
  <x:si>
    <x:t>6. of which: Collateralised by commercial immovable property</x:t>
  </x:si>
  <x:si>
    <x:t>EBA/GL/2020/07 - Template 2</x:t>
  </x:si>
  <x:si>
    <x:t>Of which: 
legislative moratoria</x:t>
  </x:si>
  <x:si>
    <x:t>Of which: 
expired</x:t>
  </x:si>
  <x:si>
    <x:t>Residual maturity of moratoria</x:t>
  </x:si>
  <x:si>
    <x:t>&lt;= 3 months</x:t>
  </x:si>
  <x:si>
    <x:t>&gt; 3 months
&lt;= 6 months</x:t>
  </x:si>
  <x:si>
    <x:t>&gt; 6 months
&lt;= 9 months</x:t>
  </x:si>
  <x:si>
    <x:t>&gt; 9 months
&lt;= 12 months</x:t>
  </x:si>
  <x:si>
    <x:t>&gt; 1 year</x:t>
  </x:si>
  <x:si>
    <x:t>1. Loans and advances for which moratorium was offered</x:t>
  </x:si>
  <x:si>
    <x:t>2. Loans and advances subject to moratorium (granted)</x:t>
  </x:si>
  <x:si>
    <x:t>3. of which: Households</x:t>
  </x:si>
  <x:si>
    <x:t xml:space="preserve">   4. of which: Collateralised by residential immovable property</x:t>
  </x:si>
  <x:si>
    <x:t>5. of which: Non-financial corporations</x:t>
  </x:si>
  <x:si>
    <x:t xml:space="preserve">    6. of which: Small and Medium-sized Enterprises</x:t>
  </x:si>
  <x:si>
    <x:t xml:space="preserve">    7. of which: Collateralised by commercial immovable property</x:t>
  </x:si>
  <x:si>
    <x:t>EBA/GL/2020/07 - Template 3</x:t>
  </x:si>
  <x:si>
    <x:t xml:space="preserve"> Information on newly originated loans and advances provided under newly applicable public guarantee schemes introduced in response to COVID-19 crisis</x:t>
  </x:si>
  <x:si>
    <x:t>Maximum amount of the guarantee that can be considered</x:t>
  </x:si>
  <x:si>
    <x:t>of which: forborne</x:t>
  </x:si>
  <x:si>
    <x:t>Public guarantees received</x:t>
  </x:si>
  <x:si>
    <x:t>1. Newly originated loans and advances subject to public guarantee schemes</x:t>
  </x:si>
  <x:si>
    <x:t xml:space="preserve">    Fully implemented</x:t>
  </x:si>
  <x:si>
    <x:t xml:space="preserve">  Phased-in</x:t>
  </x:si>
  <x:si>
    <x:t>31 Dec 2020</x:t>
  </x:si>
  <x:si>
    <x:t>OWN FUNDS</x:t>
  </x:si>
  <x:si>
    <x:t>Tier I</x:t>
  </x:si>
  <x:si>
    <x:t>of which: Common Equity Tier I</x:t>
  </x:si>
  <x:si>
    <x:t>Tier II</x:t>
  </x:si>
  <x:si>
    <x:t>Total capital</x:t>
  </x:si>
  <x:si>
    <x:t>RWA</x:t>
  </x:si>
  <x:si>
    <x:t>Credit risk and counterparty credit risk</x:t>
  </x:si>
  <x:si>
    <x:t>Market risk</x:t>
  </x:si>
  <x:si>
    <x:t>Credit Valuation Adjustments (CVA)</x:t>
  </x:si>
  <x:si>
    <x:t>CAPITAL RATIOS</x:t>
  </x:si>
  <x:si>
    <x:t>Common Equity Tier I</x:t>
  </x:si>
  <x:si>
    <x:t>The June 2021 ratios do not include the accumulated net income of the first semester.</x:t>
  </x:si>
  <x:si>
    <x:t xml:space="preserve">Note: The amounts and values presented at the 2021 Interim Report are different from those presented at this table, since the 2021 net income were included in the case of the Interim Report. </x:t>
  </x:si>
  <x:si>
    <x:t>Own shares</x:t>
  </x:si>
  <x:si>
    <x:t>Net income for the period attributable to Shareholders</x:t>
  </x:si>
  <x:si>
    <x:t>TOTAL EQUITY ATTRIBUTABLE TO SHAREHOLDERS OF THE BANK</x:t>
  </x:si>
  <x:si>
    <x:t>Non-controlling interests (minority interests)</x:t>
  </x:si>
  <x:si>
    <x:t>TOTAL EQUITY</x:t>
  </x:si>
  <x:si>
    <x:t>Own shares of CET1 not eligible instruments</x:t>
  </x:si>
  <x:si>
    <x:t>Preference shares not eligible for CET1</x:t>
  </x:si>
  <x:si>
    <x:t>Other capital instruments not eligible for CET1</x:t>
  </x:si>
  <x:si>
    <x:t>Subordinated debt fully subscribed by the Portuguese State eligible for CET1</x:t>
  </x:si>
  <x:si>
    <x:t>Non-controlling interests not eligible for CET1</x:t>
  </x:si>
  <x:si>
    <x:t>Other regulatory adjustments</x:t>
  </x:si>
  <x:si>
    <x:t>Of which: Intangible assets</x:t>
  </x:si>
  <x:si>
    <x:t>Of which: Goodwill</x:t>
  </x:si>
  <x:si>
    <x:t>Of which: Deferred tax assets</x:t>
  </x:si>
  <x:si>
    <x:t>Of which: Other</x:t>
  </x:si>
  <x:si>
    <x:t>COMMON EQUITY TIER 1 (CET1)</x:t>
  </x:si>
  <x:si>
    <x:t>CET1 transferred adjustments</x:t>
  </x:si>
  <x:si>
    <x:t>T2 transferred adjustments</x:t>
  </x:si>
  <x:si>
    <x:t>Other Adjustments</x:t>
  </x:si>
  <x:si>
    <x:t>Of which: Shortfall of impairment to expected loss</x:t>
  </x:si>
  <x:si>
    <x:t>Of which: Residual amounts of CET1 instruments of financial entities in which the institution has a significant investment</x:t>
  </x:si>
  <x:si>
    <x:t>TIER 1 (T1)</x:t>
  </x:si>
  <x:si>
    <x:t>Non-controlling interests eligible for T2</x:t>
  </x:si>
  <x:si>
    <x:t>Preference shares eligible for T2</x:t>
  </x:si>
  <x:si>
    <x:t>Adjustments with impact in T2, including national filters</x:t>
  </x:si>
  <x:si>
    <x:t>Adjustments that are transferred for T1 for insufficient T2 instruments</x:t>
  </x:si>
  <x:si>
    <x:t>TIER 2 (T2)</x:t>
  </x:si>
  <x:si>
    <x:t>Notes:</x:t>
  </x:si>
  <x:si>
    <x:t>The sum of items 1, 2, 3 e 9 is equivalent to the item 1 of Template CC1.</x:t>
  </x:si>
  <x:si>
    <x:t>Item 6 is equivalent to the sum of items 2 and 3 of Template CC1.</x:t>
  </x:si>
  <x:si>
    <x:t>The sum of items 7 e 12 is equivalent to the item 5a of Template CC1.</x:t>
  </x:si>
  <x:si>
    <x:t>Item 14 is equivalent to the item 28 of Template CC1.</x:t>
  </x:si>
  <x:si>
    <x:t>Item 15 is equivalent to the item 30 of Template CC1.</x:t>
  </x:si>
  <x:si>
    <x:t>Item 16 is equivalent to the item 34 of Template CC1.</x:t>
  </x:si>
  <x:si>
    <x:t>Item 19 is equivalent to the item 46 of Template CC1.</x:t>
  </x:si>
  <x:si>
    <x:t>Item 20 is equivalent to the item 48 of Template CC1.</x:t>
  </x:si>
  <x:si>
    <x:t>Item 22 is equivalent to the item 55 of Template CC1.</x:t>
  </x:si>
  <x:si>
    <x:t>30 Sep 2020</x:t>
  </x:si>
  <x:si>
    <x:t>30 Jun 20</x:t>
  </x:si>
  <x:si>
    <x:t>AVAILABLE CAPITAL (AMOUNTS)</x:t>
  </x:si>
  <x:si>
    <x:t>Common Equity Tier 1 (CET1) capital</x:t>
  </x:si>
  <x:si>
    <x:t>Common Equity Tier 1 (CET1) capital as if IFRS 9 or analogous ECLs transitional arrangements had not been applied</x:t>
  </x:si>
  <x:si>
    <x:t>CET1 capital as if the temporary treatment of unrealised gains and losses measured at fair value through OCI (other comprehensive income) in accordance with Article 468 of the CRR had not been applied</x:t>
  </x:si>
  <x:si>
    <x:t>Tier 1 capital as if IFRS 9 or analogous ECLs transitional arrangements had not been applied</x:t>
  </x:si>
  <x:si>
    <x:t>4a</x:t>
  </x:si>
  <x:si>
    <x:t>Tier 1 capital as if the temporary treatment of unrealised gains and losses measured at fair value through OCI in accordance with Article 468 of the CRR had not been applied</x:t>
  </x:si>
  <x:si>
    <x:t>Total capital as if IFRS 9 or analogous ECLs transitional arrangements had not been applied</x:t>
  </x:si>
  <x:si>
    <x:t>6a</x:t>
  </x:si>
  <x:si>
    <x:t>Total capital as if the temporary treatment of unrealised gains and losses measured at fair value through OCI in accordance with Article 468 of the CRR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</x:si>
  <x:si>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</x:si>
  <x:si>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</x:si>
  <x:si>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</x:si>
  <x:si>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</x:si>
  <x:si>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</x:si>
  <x:si>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10a</x:t>
  </x:si>
  <x:si>
    <x:t>CET1 (as a percentage of risk exposure amount) as if the temporary treatment of unrealised gains and losses measured at fair value through OCI in accordance with Article 468 of the CRR had not been applied</x:t>
  </x:si>
  <x:si>
    <x:t>Tier 1 (as a percentage of risk exposure amount)</x:t>
  </x:si>
  <x:si>
    <x:t>Tier 1 (as a percentage of risk exposure amount) as if IFRS 9 or analogous ECLs transitional arrangements had not been applied</x:t>
  </x:si>
  <x:si>
    <x:t>12a</x:t>
  </x:si>
  <x:si>
    <x:t>Tier 1 (as a percentage of risk exposure amount) as if the temporary treatment of unrealised gains and losses measured at fair value through OCI in accordance with Article 468 of the CRR had not been applied</x:t>
  </x:si>
  <x:si>
    <x:t>Total capital (as a percentage of risk exposure amount)</x:t>
  </x:si>
  <x:si>
    <x:t>Total capital (as a percentage of risk exposure amount) as if IFRS 9 or analogous ECLs transitional arrangements had not been applied</x:t>
  </x:si>
  <x:si>
    <x:t>14a</x:t>
  </x:si>
  <x:si>
    <x:t>Total capital (as a percentage of risk exposure amount) as if the temporary treatment of unrealised gains and losses measured at fair value through OCI in accordance with Article 468 of the CRR had not been applied</x:t>
  </x:si>
  <x:si>
    <x:t>LEVERAGE RATIO</x:t>
  </x:si>
  <x:si>
    <x:t>Leverage ratio as if IFRS 9 or analogous ECLs transitional arrangements had not been applied</x:t>
  </x:si>
  <x:si>
    <x:t>17a</x:t>
  </x:si>
  <x:si>
    <x:t>Leverage ratio as if the temporary treatment of unrealised gains and losses measured at fair value through OCI in accordance with Article 468 of the CRR had not been applied</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</x:si>
</x:sst>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6">
    <x:numFmt numFmtId="6" formatCode="&quot;£&quot;#,##0;[Red]\-&quot;£&quot;#,##0"/>
    <x:numFmt numFmtId="43" formatCode="_-* #,##0.00_-;\-* #,##0.00_-;_-* &quot;-&quot;??_-;_-@_-"/>
    <x:numFmt numFmtId="164" formatCode="0.0%"/>
    <x:numFmt numFmtId="165" formatCode="#,##0\ \ "/>
    <x:numFmt numFmtId="166" formatCode="_-* #,##0_-;\-* #,##0_-;_-* &quot;-&quot;??_-;_-@_-"/>
    <x:numFmt numFmtId="167" formatCode="#,##0_ ;\-#,##0\ "/>
  </x:numFmts>
  <x:fonts count="114">
    <x:font>
      <x:sz val="11"/>
      <x:color theme="1"/>
      <x:name val="Calibri"/>
      <x:family val="2"/>
      <x:scheme val="minor"/>
    </x:font>
    <x:font>
      <x:sz val="11"/>
      <x:color theme="1"/>
      <x:name val="Trebuchet MS"/>
      <x:family val="2"/>
    </x:font>
    <x:font>
      <x:sz val="10"/>
      <x:name val="Arial"/>
      <x:family val="2"/>
    </x:font>
    <x:font>
      <x:b/>
      <x:sz val="12"/>
      <x:name val="Arial"/>
      <x:family val="2"/>
    </x:font>
    <x:font>
      <x:b/>
      <x:sz val="10"/>
      <x:name val="Arial"/>
      <x:family val="2"/>
    </x:font>
    <x:font>
      <x:b/>
      <x:sz val="20"/>
      <x:name val="Arial"/>
      <x:family val="2"/>
    </x:font>
    <x:font>
      <x:strike/>
      <x:sz val="10"/>
      <x:name val="Arial"/>
      <x:family val="2"/>
    </x:font>
    <x:font>
      <x:sz val="11"/>
      <x:color theme="1"/>
      <x:name val="Calibri"/>
      <x:family val="2"/>
      <x:scheme val="minor"/>
    </x:font>
    <x:font>
      <x:u/>
      <x:sz val="11"/>
      <x:color theme="10"/>
      <x:name val="Calibri"/>
      <x:family val="2"/>
      <x:scheme val="minor"/>
    </x:font>
    <x:font>
      <x:sz val="11"/>
      <x:color theme="1"/>
      <x:name val="Calibri"/>
      <x:family val="2"/>
      <x:charset val="238"/>
      <x:scheme val="minor"/>
    </x:font>
    <x:font>
      <x:b/>
      <x:strike/>
      <x:sz val="11"/>
      <x:color rgb="FFFF0000"/>
      <x:name val="Calibri"/>
      <x:family val="2"/>
      <x:scheme val="minor"/>
    </x:font>
    <x:font>
      <x:sz val="11"/>
      <x:name val="FocoMbcp"/>
      <x:family val="2"/>
    </x:font>
    <x:font>
      <x:sz val="12"/>
      <x:name val="FocoMbcp"/>
      <x:family val="2"/>
    </x:font>
    <x:font>
      <x:sz val="12"/>
      <x:color theme="1"/>
      <x:name val="FocoMbcp"/>
      <x:family val="2"/>
    </x:font>
    <x:font>
      <x:b/>
      <x:sz val="12"/>
      <x:color theme="1"/>
      <x:name val="FocoMbcp"/>
      <x:family val="2"/>
    </x:font>
    <x:font>
      <x:b/>
      <x:sz val="12"/>
      <x:name val="FocoMbcp"/>
      <x:family val="2"/>
    </x:font>
    <x:font>
      <x:u/>
      <x:sz val="10"/>
      <x:color rgb="FFD1005D"/>
      <x:name val="FocoMbcp"/>
      <x:family val="2"/>
    </x:font>
    <x:font>
      <x:sz val="8"/>
      <x:name val="FocoMbcp"/>
      <x:family val="2"/>
    </x:font>
    <x:font>
      <x:b/>
      <x:sz val="8"/>
      <x:color rgb="FF575756"/>
      <x:name val="FocoMbcp"/>
      <x:family val="2"/>
    </x:font>
    <x:font>
      <x:b/>
      <x:sz val="12"/>
      <x:color rgb="FFD1005D"/>
      <x:name val="FocoMbcp"/>
      <x:family val="2"/>
    </x:font>
    <x:font>
      <x:b/>
      <x:sz val="11"/>
      <x:color rgb="FFD1005D"/>
      <x:name val="FocoMbcp"/>
      <x:family val="2"/>
    </x:font>
    <x:font>
      <x:sz val="11"/>
      <x:color rgb="FFD1005D"/>
      <x:name val="FocoMbcp"/>
      <x:family val="2"/>
    </x:font>
    <x:font>
      <x:sz val="9"/>
      <x:name val="FocoMbcp"/>
      <x:family val="2"/>
    </x:font>
    <x:font>
      <x:sz val="10"/>
      <x:color rgb="FFD1005D"/>
      <x:name val="FocoMbcp"/>
      <x:family val="2"/>
    </x:font>
    <x:font>
      <x:sz val="8"/>
      <x:color rgb="FF575756"/>
      <x:name val="FocoMbcp"/>
      <x:family val="2"/>
    </x:font>
    <x:font>
      <x:sz val="10"/>
      <x:color indexed="8"/>
      <x:name val="Helvetica Neue"/>
    </x:font>
    <x:font>
      <x:b/>
      <x:sz val="8"/>
      <x:name val="FocoMbcp"/>
      <x:family val="2"/>
    </x:font>
    <x:font>
      <x:sz val="9"/>
      <x:color rgb="FF575756"/>
      <x:name val="FocoMbcp"/>
      <x:family val="2"/>
    </x:font>
    <x:font>
      <x:b/>
      <x:sz val="11"/>
      <x:name val="FocoMbcp"/>
      <x:family val="2"/>
    </x:font>
    <x:font>
      <x:i/>
      <x:sz val="9"/>
      <x:name val="FocoMbcp"/>
      <x:family val="2"/>
    </x:font>
    <x:font>
      <x:sz val="10"/>
      <x:name val="FocoMbcp"/>
      <x:family val="2"/>
    </x:font>
    <x:font>
      <x:sz val="9"/>
      <x:color theme="1"/>
      <x:name val="FocoMbcp"/>
      <x:family val="2"/>
    </x:font>
    <x:font>
      <x:sz val="11"/>
      <x:color theme="1"/>
      <x:name val="FocoMbcp"/>
      <x:family val="2"/>
    </x:font>
    <x:font>
      <x:sz val="11"/>
      <x:color rgb="FF000000"/>
      <x:name val="FocoMbcp"/>
      <x:family val="2"/>
    </x:font>
    <x:font>
      <x:sz val="10"/>
      <x:color theme="1"/>
      <x:name val="FocoMbcp"/>
      <x:family val="2"/>
    </x:font>
    <x:font>
      <x:sz val="10"/>
      <x:color rgb="FF000000"/>
      <x:name val="FocoMbcp"/>
      <x:family val="2"/>
    </x:font>
    <x:font>
      <x:b/>
      <x:sz val="10"/>
      <x:name val="FocoMbcp"/>
      <x:family val="2"/>
    </x:font>
    <x:font>
      <x:b/>
      <x:sz val="14"/>
      <x:color rgb="FFD1005D"/>
      <x:name val="FocoMbcp"/>
      <x:family val="2"/>
    </x:font>
    <x:font>
      <x:b/>
      <x:sz val="11"/>
      <x:color theme="1"/>
      <x:name val="FocoMbcp"/>
      <x:family val="2"/>
    </x:font>
    <x:font>
      <x:sz val="11"/>
      <x:color rgb="FFFF0000"/>
      <x:name val="FocoMbcp"/>
      <x:family val="2"/>
    </x:font>
    <x:font>
      <x:b/>
      <x:sz val="9"/>
      <x:name val="FocoMbcp"/>
      <x:family val="2"/>
    </x:font>
    <x:font>
      <x:b/>
      <x:sz val="14"/>
      <x:color theme="1"/>
      <x:name val="FocoMbcp"/>
      <x:family val="2"/>
    </x:font>
    <x:font>
      <x:sz val="8.5"/>
      <x:color theme="1"/>
      <x:name val="FocoMbcp"/>
      <x:family val="2"/>
    </x:font>
    <x:font>
      <x:sz val="8"/>
      <x:color theme="1"/>
      <x:name val="FocoMbcp"/>
      <x:family val="2"/>
    </x:font>
    <x:font>
      <x:b/>
      <x:sz val="10"/>
      <x:color theme="1"/>
      <x:name val="FocoMbcp"/>
      <x:family val="2"/>
    </x:font>
    <x:font>
      <x:b/>
      <x:sz val="18"/>
      <x:color rgb="FFFF0000"/>
      <x:name val="FocoMbcp"/>
      <x:family val="2"/>
    </x:font>
    <x:font>
      <x:b/>
      <x:sz val="11"/>
      <x:color rgb="FFFF0000"/>
      <x:name val="FocoMbcp"/>
      <x:family val="2"/>
    </x:font>
    <x:font>
      <x:u/>
      <x:sz val="11"/>
      <x:color rgb="FF008080"/>
      <x:name val="FocoMbcp"/>
      <x:family val="2"/>
    </x:font>
    <x:font>
      <x:sz val="10"/>
      <x:color rgb="FFFF0000"/>
      <x:name val="FocoMbcp"/>
      <x:family val="2"/>
    </x:font>
    <x:font>
      <x:b/>
      <x:sz val="8"/>
      <x:color theme="1"/>
      <x:name val="FocoMbcp"/>
      <x:family val="2"/>
    </x:font>
    <x:font>
      <x:b/>
      <x:strike/>
      <x:sz val="14"/>
      <x:color rgb="FFD1005D"/>
      <x:name val="FocoMbcp"/>
      <x:family val="2"/>
    </x:font>
    <x:font>
      <x:b/>
      <x:sz val="8.5"/>
      <x:color theme="1"/>
      <x:name val="FocoMbcp"/>
      <x:family val="2"/>
    </x:font>
    <x:font>
      <x:u/>
      <x:sz val="11"/>
      <x:color rgb="FFFF0000"/>
      <x:name val="FocoMbcp"/>
      <x:family val="2"/>
    </x:font>
    <x:font>
      <x:sz val="12"/>
      <x:color rgb="FF000000"/>
      <x:name val="FocoMbcp"/>
      <x:family val="2"/>
    </x:font>
    <x:font>
      <x:sz val="8.5"/>
      <x:name val="FocoMbcp"/>
      <x:family val="2"/>
    </x:font>
    <x:font>
      <x:b/>
      <x:sz val="16"/>
      <x:color theme="1"/>
      <x:name val="FocoMbcp"/>
      <x:family val="2"/>
    </x:font>
    <x:font>
      <x:sz val="16"/>
      <x:color theme="1"/>
      <x:name val="FocoMbcp"/>
      <x:family val="2"/>
    </x:font>
    <x:font>
      <x:sz val="12"/>
      <x:color rgb="FFD1005D"/>
      <x:name val="FocoMbcp"/>
      <x:family val="2"/>
    </x:font>
    <x:font>
      <x:i/>
      <x:sz val="8.5"/>
      <x:name val="FocoMbcp"/>
      <x:family val="2"/>
    </x:font>
    <x:font>
      <x:i/>
      <x:sz val="8.5"/>
      <x:color theme="1"/>
      <x:name val="FocoMbcp"/>
      <x:family val="2"/>
    </x:font>
    <x:font>
      <x:i/>
      <x:sz val="11"/>
      <x:color theme="1"/>
      <x:name val="FocoMbcp"/>
      <x:family val="2"/>
    </x:font>
    <x:font>
      <x:sz val="14"/>
      <x:color theme="1"/>
      <x:name val="FocoMbcp"/>
      <x:family val="2"/>
    </x:font>
    <x:font>
      <x:sz val="10"/>
      <x:color indexed="9"/>
      <x:name val="FocoMbcp"/>
      <x:family val="2"/>
    </x:font>
    <x:font>
      <x:b/>
      <x:sz val="10"/>
      <x:color indexed="9"/>
      <x:name val="FocoMbcp"/>
      <x:family val="2"/>
    </x:font>
    <x:font>
      <x:u/>
      <x:sz val="10"/>
      <x:color theme="10"/>
      <x:name val="Arial"/>
      <x:family val="2"/>
    </x:font>
    <x:font>
      <x:sz val="11"/>
      <x:color rgb="FF575756"/>
      <x:name val="FocoMbcp"/>
      <x:family val="2"/>
    </x:font>
    <x:font>
      <x:sz val="11"/>
      <x:name val="Arial"/>
      <x:family val="2"/>
    </x:font>
    <x:font>
      <x:sz val="10"/>
      <x:name val="Arial Rounded MT Bold"/>
      <x:family val="2"/>
    </x:font>
    <x:font>
      <x:sz val="11"/>
      <x:color rgb="FF000000"/>
      <x:name val="Trebuchet MS"/>
      <x:family val="2"/>
    </x:font>
    <x:font>
      <x:sz val="10"/>
      <x:color rgb="FF575756"/>
      <x:name val="FocoMbcp"/>
      <x:family val="2"/>
    </x:font>
    <x:font>
      <x:b/>
      <x:sz val="10"/>
      <x:color rgb="FFD1005D"/>
      <x:name val="FocoMbcp"/>
      <x:family val="2"/>
    </x:font>
    <x:font>
      <x:b/>
      <x:sz val="10"/>
      <x:color rgb="FF575756"/>
      <x:name val="FocoMbcp"/>
      <x:family val="2"/>
    </x:font>
    <x:font>
      <x:sz val="10"/>
      <x:color theme="1" tint="0.34998626667073579"/>
      <x:name val="FocoMbcp"/>
      <x:family val="2"/>
    </x:font>
    <x:font>
      <x:sz val="10"/>
      <x:color theme="1" tint="0.34998626667073579"/>
      <x:name val="FocoMbcp Light"/>
      <x:family val="2"/>
    </x:font>
    <x:font>
      <x:sz val="10"/>
      <x:name val="Arial"/>
      <x:family val="2"/>
    </x:font>
    <x:font>
      <x:b/>
      <x:sz val="9"/>
      <x:color rgb="FFD1005D"/>
      <x:name val="FocoMbcp"/>
      <x:family val="2"/>
    </x:font>
    <x:font>
      <x:sz val="10"/>
      <x:color theme="1" tint="0.249977111117893"/>
      <x:name val="FocoMbcp"/>
      <x:family val="2"/>
    </x:font>
    <x:font>
      <x:b/>
      <x:sz val="10"/>
      <x:color theme="1" tint="0.249977111117893"/>
      <x:name val="FocoMbcp"/>
      <x:family val="2"/>
    </x:font>
    <x:font>
      <x:u/>
      <x:sz val="10"/>
      <x:color theme="1" tint="0.249977111117893"/>
      <x:name val="FocoMbcp"/>
      <x:family val="2"/>
    </x:font>
    <x:font>
      <x:b/>
      <x:i/>
      <x:sz val="10"/>
      <x:color theme="1"/>
      <x:name val="FocoMbcp"/>
      <x:family val="2"/>
    </x:font>
    <x:font>
      <x:sz val="10"/>
      <x:color theme="1"/>
      <x:name val="FocoMbcp Light"/>
      <x:family val="2"/>
    </x:font>
    <x:font>
      <x:b/>
      <x:i/>
      <x:sz val="10"/>
      <x:color theme="5"/>
      <x:name val="FocoMbcp"/>
      <x:family val="2"/>
    </x:font>
    <x:font>
      <x:b/>
      <x:i/>
      <x:sz val="10"/>
      <x:color rgb="FFD1005D"/>
      <x:name val="FocoMbcp"/>
      <x:family val="2"/>
    </x:font>
    <x:font>
      <x:b/>
      <x:i/>
      <x:sz val="10"/>
      <x:color rgb="FFD1005D"/>
      <x:name val="Calibri"/>
      <x:family val="2"/>
      <x:scheme val="minor"/>
    </x:font>
    <x:font>
      <x:vertAlign val="superscript"/>
      <x:sz val="10"/>
      <x:name val="FocoMbcp"/>
      <x:family val="2"/>
    </x:font>
    <x:font>
      <x:b/>
      <x:sz val="22"/>
      <x:color rgb="FFD1005D"/>
      <x:name val="FocoMbcp"/>
      <x:family val="2"/>
    </x:font>
    <x:font>
      <x:b/>
      <x:sz val="12"/>
      <x:color theme="1" tint="0.499984740745262"/>
      <x:name val="FocoMbcp"/>
      <x:family val="2"/>
    </x:font>
    <x:font>
      <x:b/>
      <x:u/>
      <x:sz val="10"/>
      <x:color rgb="FFD1005D"/>
      <x:name val="FocoMbcp"/>
      <x:family val="2"/>
    </x:font>
    <x:font>
      <x:sz val="8"/>
      <x:color rgb="FFFF0000"/>
      <x:name val="FocoMbcp"/>
      <x:family val="2"/>
    </x:font>
    <x:font>
      <x:i/>
      <x:sz val="11"/>
      <x:color rgb="FF575756"/>
      <x:name val="FocoMbcp"/>
      <x:family val="2"/>
    </x:font>
    <x:font>
      <x:b/>
      <x:sz val="11"/>
      <x:color rgb="FF575756"/>
      <x:name val="FocoMbcp"/>
      <x:family val="2"/>
    </x:font>
    <x:font>
      <x:i/>
      <x:sz val="10"/>
      <x:color rgb="FF575756"/>
      <x:name val="FocoMbcp"/>
      <x:family val="2"/>
    </x:font>
    <x:font>
      <x:b/>
      <x:sz val="9"/>
      <x:color rgb="FF575756"/>
      <x:name val="FocoMbcp"/>
      <x:family val="2"/>
    </x:font>
    <x:font>
      <x:b/>
      <x:strike/>
      <x:sz val="10"/>
      <x:color theme="0" tint="-0.249977111117893"/>
      <x:name val="FocoMbcp"/>
      <x:family val="2"/>
    </x:font>
    <x:font>
      <x:sz val="8"/>
      <x:color rgb="FF575756"/>
      <x:name val="Arial"/>
      <x:family val="2"/>
    </x:font>
    <x:font>
      <x:u/>
      <x:sz val="8"/>
      <x:color rgb="FF575756"/>
      <x:name val="FocoMbcp"/>
      <x:family val="2"/>
    </x:font>
    <x:font>
      <x:sz val="8"/>
      <x:color rgb="FF575756"/>
      <x:name val="Calibri"/>
      <x:family val="2"/>
      <x:scheme val="minor"/>
    </x:font>
    <x:font>
      <x:b/>
      <x:sz val="8"/>
      <x:color rgb="FF575756"/>
      <x:name val="Calibri"/>
      <x:family val="2"/>
      <x:scheme val="minor"/>
    </x:font>
    <x:font>
      <x:b/>
      <x:sz val="8"/>
      <x:color rgb="FFD1005D"/>
      <x:name val="FocoMbcp"/>
      <x:family val="2"/>
    </x:font>
    <x:font>
      <x:b/>
      <x:sz val="10"/>
      <x:color rgb="FF575756"/>
      <x:name val="Calibri"/>
      <x:family val="2"/>
      <x:scheme val="minor"/>
    </x:font>
    <x:font>
      <x:i/>
      <x:sz val="8"/>
      <x:color rgb="FF575756"/>
      <x:name val="FocoMbcp"/>
      <x:family val="2"/>
    </x:font>
    <x:font>
      <x:b/>
      <x:i/>
      <x:sz val="10"/>
      <x:color rgb="FF575756"/>
      <x:name val="FocoMbcp"/>
      <x:family val="2"/>
    </x:font>
    <x:font>
      <x:b/>
      <x:i/>
      <x:sz val="8"/>
      <x:color theme="1"/>
      <x:name val="FocoMbcp"/>
      <x:family val="2"/>
    </x:font>
    <x:font>
      <x:b/>
      <x:i/>
      <x:sz val="8"/>
      <x:color theme="1" tint="0.499984740745262"/>
      <x:name val="FocoMbcp"/>
      <x:family val="2"/>
    </x:font>
    <x:font>
      <x:sz val="8"/>
      <x:color theme="1" tint="0.499984740745262"/>
      <x:name val="FocoMbcp"/>
      <x:family val="2"/>
    </x:font>
    <x:font>
      <x:sz val="8"/>
      <x:color rgb="FF000000"/>
      <x:name val="FocoMbcp"/>
      <x:family val="2"/>
    </x:font>
    <x:font>
      <x:sz val="12"/>
      <x:color rgb="FF575756"/>
      <x:name val="FocoMbcp"/>
      <x:family val="2"/>
    </x:font>
    <x:font>
      <x:strike/>
      <x:sz val="8"/>
      <x:color rgb="FF575756"/>
      <x:name val="FocoMbcp"/>
      <x:family val="2"/>
    </x:font>
    <x:font>
      <x:sz val="10"/>
      <x:color rgb="FF575756"/>
      <x:name val="Arial"/>
      <x:family val="2"/>
    </x:font>
    <x:font>
      <x:u/>
      <x:sz val="10"/>
      <x:color rgb="FF575756"/>
      <x:name val="FocoMbcp"/>
      <x:family val="2"/>
    </x:font>
    <x:font>
      <x:b/>
      <x:sz val="7"/>
      <x:color rgb="FF575756"/>
      <x:name val="FocoMbcp"/>
      <x:family val="2"/>
    </x:font>
    <x:font>
      <x:sz val="7"/>
      <x:color rgb="FF575756"/>
      <x:name val="FocoMbcp Light"/>
      <x:family val="2"/>
    </x:font>
    <x:font>
      <x:sz val="8"/>
      <x:color rgb="FF575756"/>
      <x:name val="FocoMbcp Light"/>
      <x:family val="2"/>
    </x:font>
    <x:font>
      <x:vertAlign val="baseline"/>
      <x:sz val="11"/>
      <x:color rgb="FF000000"/>
      <x:name val="Calibri"/>
      <x:family val="2"/>
    </x:font>
  </x:fonts>
  <x:fills count="13">
    <x:fill>
      <x:patternFill patternType="none"/>
    </x:fill>
    <x:fill>
      <x:patternFill patternType="gray125"/>
    </x:fill>
    <x:fill>
      <x:patternFill patternType="solid">
        <x:fgColor indexed="9"/>
        <x:bgColor indexed="64"/>
      </x:patternFill>
    </x:fill>
    <x:fill>
      <x:patternFill patternType="solid">
        <x:fgColor indexed="22"/>
        <x:bgColor indexed="64"/>
      </x:patternFill>
    </x:fill>
    <x:fill>
      <x:patternFill patternType="solid">
        <x:fgColor indexed="42"/>
        <x:bgColor indexed="64"/>
      </x:patternFill>
    </x:fill>
    <x:fill>
      <x:patternFill patternType="solid">
        <x:fgColor rgb="FFBFBFBF"/>
        <x:bgColor indexed="64"/>
      </x:patternFill>
    </x:fill>
    <x:fill>
      <x:patternFill patternType="solid">
        <x:fgColor rgb="FFFFFFFF"/>
        <x:bgColor indexed="64"/>
      </x:patternFill>
    </x:fill>
    <x:fill>
      <x:patternFill patternType="solid">
        <x:fgColor theme="0" tint="-0.14999847407452621"/>
        <x:bgColor indexed="64"/>
      </x:patternFill>
    </x:fill>
    <x:fill>
      <x:patternFill patternType="solid">
        <x:fgColor theme="0"/>
        <x:bgColor indexed="64"/>
      </x:patternFill>
    </x:fill>
    <x:fill>
      <x:patternFill patternType="solid">
        <x:fgColor theme="0" tint="-4.9989318521683403E-2"/>
        <x:bgColor indexed="64"/>
      </x:patternFill>
    </x:fill>
    <x:fill>
      <x:patternFill patternType="solid">
        <x:fgColor theme="5" tint="0.79998168889431442"/>
        <x:bgColor indexed="64"/>
      </x:patternFill>
    </x:fill>
    <x:fill>
      <x:patternFill patternType="solid">
        <x:fgColor rgb="FFFFFFFF"/>
        <x:bgColor rgb="FF000000"/>
      </x:patternFill>
    </x:fill>
    <x:fill>
      <x:patternFill patternType="solid">
        <x:fgColor rgb="FFD9D9D9"/>
        <x:bgColor indexed="64"/>
      </x:patternFill>
    </x:fill>
  </x:fills>
  <x:borders count="33">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x:top style="thin">
        <x:color indexed="64"/>
      </x:top>
      <x:bottom style="thin">
        <x:color indexed="64"/>
      </x:bottom>
      <x:diagonal/>
    </x:border>
    <x:border>
      <x:left style="thin">
        <x:color indexed="64"/>
      </x:left>
      <x:right/>
      <x:top/>
      <x:bottom/>
      <x:diagonal/>
    </x:border>
    <x:border>
      <x:left/>
      <x:right/>
      <x:top style="medium">
        <x:color indexed="64"/>
      </x:top>
      <x:bottom/>
      <x:diagonal/>
    </x:border>
    <x:border>
      <x:left/>
      <x:right/>
      <x:top/>
      <x:bottom style="thin">
        <x:color rgb="FFD1005D"/>
      </x:bottom>
      <x:diagonal/>
    </x:border>
    <x:border>
      <x:left/>
      <x:right/>
      <x:top style="thin">
        <x:color rgb="FFD1005D"/>
      </x:top>
      <x:bottom/>
      <x:diagonal/>
    </x:border>
    <x:border>
      <x:left/>
      <x:right/>
      <x:top style="thin">
        <x:color rgb="FFBFBFBF"/>
      </x:top>
      <x:bottom style="thin">
        <x:color rgb="FFBFBFBF"/>
      </x:bottom>
      <x:diagonal/>
    </x:border>
    <x:border>
      <x:left/>
      <x:right/>
      <x:top/>
      <x:bottom style="thin">
        <x:color rgb="FFBFBFBF"/>
      </x:bottom>
      <x:diagonal/>
    </x:border>
    <x:border>
      <x:left style="thin">
        <x:color theme="0" tint="-0.24994659260841701"/>
      </x:left>
      <x:right style="thin">
        <x:color theme="0" tint="-0.24994659260841701"/>
      </x:right>
      <x:top style="thin">
        <x:color theme="0" tint="-0.24994659260841701"/>
      </x:top>
      <x:bottom style="thin">
        <x:color theme="0" tint="-0.24994659260841701"/>
      </x:bottom>
      <x:diagonal/>
    </x:border>
    <x:border>
      <x:left/>
      <x:right/>
      <x:top style="thin">
        <x:color rgb="FFBFBFBF"/>
      </x:top>
      <x:bottom/>
      <x:diagonal/>
    </x:border>
    <x:border>
      <x:left/>
      <x:right/>
      <x:top style="thin">
        <x:color rgb="FFD1005D"/>
      </x:top>
      <x:bottom style="medium">
        <x:color rgb="FFD1005D"/>
      </x:bottom>
      <x:diagonal/>
    </x:border>
    <x:border>
      <x:left/>
      <x:right/>
      <x:top style="thin">
        <x:color rgb="FFD1005D"/>
      </x:top>
      <x:bottom style="thin">
        <x:color rgb="FFBFBFBF"/>
      </x:bottom>
      <x:diagonal/>
    </x:border>
    <x:border>
      <x:left/>
      <x:right/>
      <x:top style="thin">
        <x:color rgb="FFD1005D"/>
      </x:top>
      <x:bottom style="thin">
        <x:color rgb="FFD1005D"/>
      </x:bottom>
      <x:diagonal/>
    </x:border>
    <x:border>
      <x:left/>
      <x:right/>
      <x:top style="medium">
        <x:color rgb="FFD1005D"/>
      </x:top>
      <x:bottom style="thin">
        <x:color rgb="FFD1005D"/>
      </x:bottom>
      <x:diagonal/>
    </x:border>
    <x:border>
      <x:left/>
      <x:right/>
      <x:top/>
      <x:bottom style="medium">
        <x:color rgb="FFD1005D"/>
      </x:bottom>
      <x:diagonal/>
    </x:border>
    <x:border>
      <x:left/>
      <x:right/>
      <x:top style="thin">
        <x:color rgb="FFBFBFBF"/>
      </x:top>
      <x:bottom style="thin">
        <x:color rgb="FFD1005D"/>
      </x:bottom>
      <x:diagonal/>
    </x:border>
    <x:border>
      <x:left/>
      <x:right/>
      <x:top style="medium">
        <x:color rgb="FFD1005D"/>
      </x:top>
      <x:bottom style="thin">
        <x:color rgb="FFBFBFBF"/>
      </x:bottom>
      <x:diagonal/>
    </x:border>
    <x:border>
      <x:left/>
      <x:right/>
      <x:top style="thin">
        <x:color rgb="FFBFBFBF"/>
      </x:top>
      <x:bottom style="medium">
        <x:color rgb="FFD1005D"/>
      </x:bottom>
      <x:diagonal/>
    </x:border>
    <x:border>
      <x:left style="thin">
        <x:color rgb="FFD1005D"/>
      </x:left>
      <x:right style="thin">
        <x:color rgb="FFD1005D"/>
      </x:right>
      <x:top style="thin">
        <x:color rgb="FFD1005D"/>
      </x:top>
      <x:bottom style="thin">
        <x:color rgb="FFD1005D"/>
      </x:bottom>
      <x:diagonal/>
    </x:border>
    <x:border>
      <x:left style="thin">
        <x:color rgb="FFD1005D"/>
      </x:left>
      <x:right style="thin">
        <x:color rgb="FFD1005D"/>
      </x:right>
      <x:top style="thin">
        <x:color rgb="FFD1005D"/>
      </x:top>
      <x:bottom/>
      <x:diagonal/>
    </x:border>
    <x:border>
      <x:left style="thin">
        <x:color rgb="FFD1005D"/>
      </x:left>
      <x:right style="thin">
        <x:color rgb="FFD1005D"/>
      </x:right>
      <x:top/>
      <x:bottom/>
      <x:diagonal/>
    </x:border>
    <x:border>
      <x:left style="thin">
        <x:color rgb="FFD1005D"/>
      </x:left>
      <x:right/>
      <x:top style="thin">
        <x:color rgb="FFD1005D"/>
      </x:top>
      <x:bottom/>
      <x:diagonal/>
    </x:border>
    <x:border>
      <x:left/>
      <x:right style="thin">
        <x:color rgb="FFD1005D"/>
      </x:right>
      <x:top style="thin">
        <x:color rgb="FFD1005D"/>
      </x:top>
      <x:bottom style="thin">
        <x:color rgb="FFD1005D"/>
      </x:bottom>
      <x:diagonal/>
    </x:border>
    <x:border>
      <x:left style="thin">
        <x:color rgb="FFD1005D"/>
      </x:left>
      <x:right style="thin">
        <x:color rgb="FFD1005D"/>
      </x:right>
      <x:top/>
      <x:bottom style="medium">
        <x:color rgb="FFD1005D"/>
      </x:bottom>
      <x:diagonal/>
    </x:border>
    <x:border>
      <x:left/>
      <x:right/>
      <x:top style="medium">
        <x:color rgb="FFD1005D"/>
      </x:top>
      <x:bottom style="medium">
        <x:color rgb="FFD1005D"/>
      </x:bottom>
      <x:diagonal/>
    </x:border>
    <x:border>
      <x:left/>
      <x:right style="thin">
        <x:color rgb="FFD1005D"/>
      </x:right>
      <x:top style="thin">
        <x:color rgb="FFD1005D"/>
      </x:top>
      <x:bottom/>
      <x:diagonal/>
    </x:border>
    <x:border>
      <x:left/>
      <x:right style="thin">
        <x:color rgb="FFD1005D"/>
      </x:right>
      <x:top/>
      <x:bottom/>
      <x:diagonal/>
    </x:border>
    <x:border>
      <x:left style="thin">
        <x:color rgb="FFD1005D"/>
      </x:left>
      <x:right/>
      <x:top/>
      <x:bottom/>
      <x:diagonal/>
    </x:border>
    <x:border>
      <x:left style="thin">
        <x:color rgb="FFD1005D"/>
      </x:left>
      <x:right style="thin">
        <x:color indexed="64"/>
      </x:right>
      <x:top/>
      <x:bottom style="medium">
        <x:color rgb="FFD1005D"/>
      </x:bottom>
      <x:diagonal/>
    </x:border>
    <x:border>
      <x:left/>
      <x:right/>
      <x:top style="medium">
        <x:color rgb="FFD1005D"/>
      </x:top>
      <x:bottom/>
      <x:diagonal/>
    </x:border>
    <x:border>
      <x:left/>
      <x:right/>
      <x:top style="thin">
        <x:color rgb="FFD1005D"/>
      </x:top>
      <x:bottom style="thick">
        <x:color rgb="FFD1005D"/>
      </x:bottom>
      <x:diagonal/>
    </x:border>
    <x:border>
      <x:left/>
      <x:right/>
      <x:top style="thick">
        <x:color rgb="FFD1005D"/>
      </x:top>
      <x:bottom style="thin">
        <x:color rgb="FFD1005D"/>
      </x:bottom>
      <x:diagonal/>
    </x:border>
  </x:borders>
  <x:cellStyleXfs count="549">
    <x:xf numFmtId="0" fontId="0" fillId="0" borderId="0"/>
    <x:xf numFmtId="0" fontId="5" fillId="2" borderId="3" applyNumberFormat="0" applyFill="0" applyBorder="0" applyAlignment="0" applyProtection="0">
      <x:alignment horizontal="left"/>
    </x:xf>
    <x:xf numFmtId="0" fontId="2" fillId="0" borderId="0">
      <x:alignment vertical="center"/>
    </x:xf>
    <x:xf numFmtId="0" fontId="2" fillId="0" borderId="0">
      <x:alignment vertical="center"/>
    </x:xf>
    <x:xf numFmtId="0" fontId="3" fillId="0" borderId="0" applyNumberFormat="0" applyFill="0" applyBorder="0" applyAlignment="0" applyProtection="0"/>
    <x:xf numFmtId="0" fontId="4" fillId="2" borderId="2" applyFont="0" applyBorder="0">
      <x:alignment horizontal="center" wrapText="1"/>
    </x:xf>
    <x:xf numFmtId="0" fontId="2" fillId="3" borderId="1" applyNumberFormat="0" applyFont="0" applyBorder="0">
      <x:alignment horizontal="center" vertical="center"/>
    </x:xf>
    <x:xf numFmtId="3" fontId="2" fillId="4" borderId="1" applyFont="0">
      <x:alignment horizontal="right" vertical="center"/>
      <x:protection locked="0"/>
    </x:xf>
    <x:xf numFmtId="0" fontId="2" fillId="0" borderId="0"/>
    <x:xf numFmtId="0" fontId="8" fillId="0" borderId="0" applyNumberFormat="0" applyFill="0" applyBorder="0" applyAlignment="0" applyProtection="0"/>
    <x:xf numFmtId="0" fontId="9" fillId="0" borderId="0"/>
    <x:xf numFmtId="9" fontId="7" fillId="0" borderId="0" applyFont="0" applyFill="0" applyBorder="0" applyAlignment="0" applyProtection="0"/>
    <x:xf numFmtId="0" fontId="7" fillId="0" borderId="0"/>
    <x:xf numFmtId="0" fontId="16" fillId="0" borderId="0" applyNumberFormat="0" applyFill="0" applyBorder="0" applyAlignment="0" applyProtection="0"/>
    <x:xf numFmtId="0" fontId="2" fillId="0" borderId="0"/>
    <x:xf numFmtId="0" fontId="25" fillId="0" borderId="0" applyNumberFormat="0" applyFill="0" applyBorder="0" applyProtection="0">
      <x:alignment vertical="top" wrapText="1"/>
    </x:xf>
    <x:xf numFmtId="0" fontId="7" fillId="0" borderId="0"/>
    <x:xf numFmtId="0" fontId="2" fillId="0" borderId="0"/>
    <x:xf numFmtId="0" fontId="2" fillId="0" borderId="0"/>
    <x:xf numFmtId="9" fontId="1" fillId="0" borderId="0" applyFont="0" applyFill="0" applyBorder="0" applyAlignment="0" applyProtection="0"/>
    <x:xf numFmtId="9" fontId="2" fillId="0" borderId="0" applyFont="0" applyFill="0" applyBorder="0" applyAlignment="0" applyProtection="0"/>
    <x:xf numFmtId="9" fontId="2" fillId="0" borderId="0" applyFont="0" applyFill="0" applyBorder="0" applyAlignment="0" applyProtection="0"/>
    <x:xf numFmtId="9" fontId="2" fillId="0" borderId="0" applyFont="0" applyFill="0" applyBorder="0" applyAlignment="0" applyProtection="0"/>
    <x:xf numFmtId="0" fontId="64" fillId="0" borderId="0" applyNumberFormat="0" applyFill="0" applyBorder="0" applyAlignment="0" applyProtection="0"/>
    <x:xf numFmtId="0" fontId="2" fillId="0" borderId="0"/>
    <x:xf numFmtId="0" fontId="67" fillId="0" borderId="0"/>
    <x:xf numFmtId="0" fontId="67" fillId="0" borderId="0"/>
    <x:xf numFmtId="9" fontId="7" fillId="0" borderId="0" applyFont="0" applyFill="0" applyBorder="0" applyAlignment="0" applyProtection="0"/>
    <x:xf numFmtId="0" fontId="1" fillId="0" borderId="0"/>
    <x:xf numFmtId="0" fontId="1" fillId="0" borderId="0"/>
    <x:xf numFmtId="0" fontId="68" fillId="0" borderId="0"/>
    <x:xf numFmtId="0" fontId="67" fillId="0" borderId="0"/>
    <x:xf numFmtId="0" fontId="1" fillId="0" borderId="0"/>
    <x:xf numFmtId="0" fontId="1" fillId="0" borderId="0"/>
    <x:xf numFmtId="0" fontId="74" fillId="0" borderId="0"/>
    <x:xf numFmtId="43" fontId="7" fillId="0" borderId="0" applyFont="0" applyFill="0" applyBorder="0" applyAlignment="0" applyProtection="0"/>
    <x:xf numFmtId="0" fontId="34" fillId="0" borderId="0" applyNumberFormat="1" applyFill="1" applyBorder="0" applyAlignment="1" applyProtection="1">
      <x:protection locked="1" hidden="0"/>
    </x:xf>
    <x:xf numFmtId="0" fontId="70" fillId="0" borderId="0" applyNumberFormat="1" applyFill="1" applyBorder="0" applyAlignment="1" applyProtection="1">
      <x:protection locked="1" hidden="0"/>
    </x:xf>
    <x:xf numFmtId="0" fontId="34" fillId="8" borderId="0" applyNumberFormat="1" applyFill="0" applyBorder="0" applyAlignment="1" applyProtection="1">
      <x:protection locked="1" hidden="0"/>
    </x:xf>
    <x:xf numFmtId="0" fontId="85" fillId="8" borderId="0" applyNumberFormat="1" applyFill="0" applyBorder="0" applyAlignment="1" applyProtection="1">
      <x:protection locked="1" hidden="0"/>
    </x:xf>
    <x:xf numFmtId="0" fontId="86" fillId="8" borderId="0" applyNumberFormat="1" applyFill="0" applyBorder="0" applyAlignment="1" applyProtection="1">
      <x:protection locked="1" hidden="0"/>
    </x:xf>
    <x:xf numFmtId="0" fontId="19" fillId="0" borderId="0" applyNumberFormat="1" applyFill="1" applyBorder="0" applyAlignment="1" applyProtection="1">
      <x:protection locked="1" hidden="0"/>
    </x:xf>
    <x:xf numFmtId="0" fontId="36" fillId="0" borderId="0" applyNumberFormat="1" applyFill="1" applyBorder="0" applyAlignment="1" applyProtection="1">
      <x:protection locked="1" hidden="0"/>
    </x:xf>
    <x:xf numFmtId="0" fontId="87" fillId="0" borderId="9" applyNumberFormat="1" applyFill="1" applyBorder="1" applyAlignment="1" applyProtection="1">
      <x:protection locked="1" hidden="0"/>
    </x:xf>
    <x:xf numFmtId="0" fontId="69" fillId="8" borderId="9" applyNumberFormat="1" applyFill="0" applyBorder="1" applyAlignment="1" applyProtection="1">
      <x:protection locked="1" hidden="0"/>
    </x:xf>
    <x:xf numFmtId="0" fontId="70" fillId="8" borderId="0" applyNumberFormat="1" applyFill="0" applyBorder="0" applyAlignment="1" applyProtection="1">
      <x:protection locked="1" hidden="0"/>
    </x:xf>
    <x:xf numFmtId="0" fontId="77" fillId="8" borderId="0" applyNumberFormat="1" applyFill="0" applyBorder="0" applyAlignment="1" applyProtection="1">
      <x:protection locked="1" hidden="0"/>
    </x:xf>
    <x:xf numFmtId="0" fontId="76" fillId="8" borderId="0" applyNumberFormat="1" applyFill="0" applyBorder="0" applyAlignment="1" applyProtection="1">
      <x:protection locked="1" hidden="0"/>
    </x:xf>
    <x:xf numFmtId="0" fontId="78" fillId="8" borderId="0" applyNumberFormat="1" applyFill="0" applyBorder="0" applyAlignment="1" applyProtection="1">
      <x:protection locked="1" hidden="0"/>
    </x:xf>
    <x:xf numFmtId="0" fontId="76" fillId="0" borderId="0" applyNumberFormat="1" applyFill="1" applyBorder="0" applyAlignment="1" applyProtection="1">
      <x:protection locked="1" hidden="0"/>
    </x:xf>
    <x:xf numFmtId="0" fontId="78" fillId="0" borderId="0" applyNumberFormat="1" applyFill="1" applyBorder="0" applyAlignment="1" applyProtection="1">
      <x:protection locked="1" hidden="0"/>
    </x:xf>
    <x:xf numFmtId="0" fontId="19" fillId="8" borderId="0" applyNumberFormat="1" applyFill="0" applyBorder="0" applyAlignment="1" applyProtection="1">
      <x:protection locked="1" hidden="0"/>
    </x:xf>
    <x:xf numFmtId="0" fontId="11" fillId="0" borderId="0" applyNumberFormat="1" applyFill="1" applyBorder="0" applyAlignment="1" applyProtection="1">
      <x:protection locked="1" hidden="0"/>
    </x:xf>
    <x:xf numFmtId="0" fontId="32" fillId="0" borderId="0" applyNumberFormat="1" applyFill="1" applyBorder="0" applyAlignment="1" applyProtection="1">
      <x:protection locked="1" hidden="0"/>
    </x:xf>
    <x:xf numFmtId="0" fontId="43" fillId="0" borderId="0" applyNumberFormat="1" applyFill="1" applyBorder="0" applyAlignment="1" applyProtection="1">
      <x:protection locked="1" hidden="0"/>
    </x:xf>
    <x:xf numFmtId="0" fontId="88" fillId="0" borderId="0" applyNumberFormat="1" applyFill="1" applyBorder="0" applyAlignment="1" applyProtection="1">
      <x:protection locked="1" hidden="0"/>
    </x:xf>
    <x:xf numFmtId="0" fontId="37" fillId="0" borderId="0" applyNumberFormat="1" applyFill="1" applyBorder="0" applyAlignment="1" applyProtection="1">
      <x:protection locked="1" hidden="0"/>
    </x:xf>
    <x:xf numFmtId="0" fontId="16" fillId="10" borderId="0" applyNumberFormat="1" applyFill="0" applyBorder="0" applyAlignment="1" applyProtection="1">
      <x:protection locked="1" hidden="0"/>
    </x:xf>
    <x:xf numFmtId="0" fontId="69" fillId="0" borderId="0" applyNumberFormat="1" applyFill="1" applyBorder="0" applyAlignment="1" applyProtection="1">
      <x:protection locked="1" hidden="0"/>
    </x:xf>
    <x:xf numFmtId="0" fontId="71" fillId="0" borderId="0" applyNumberFormat="1" applyFill="1" applyBorder="0" applyAlignment="1" applyProtection="1">
      <x:protection locked="1" hidden="0"/>
    </x:xf>
    <x:xf numFmtId="0" fontId="70" fillId="0" borderId="5" applyNumberFormat="1" applyFill="1" applyBorder="1" applyAlignment="1" applyProtection="1">
      <x:protection locked="1" hidden="0"/>
    </x:xf>
    <x:xf numFmtId="0" fontId="24" fillId="0" borderId="8" applyNumberFormat="1" applyFill="1" applyBorder="1" applyAlignment="1" applyProtection="1">
      <x:protection locked="1" hidden="0"/>
    </x:xf>
    <x:xf numFmtId="3" fontId="24" fillId="0" borderId="8" applyNumberFormat="1" applyFill="1" applyBorder="1" applyAlignment="1" applyProtection="1">
      <x:protection locked="1" hidden="0"/>
    </x:xf>
    <x:xf numFmtId="0" fontId="18" fillId="0" borderId="8" applyNumberFormat="1" applyFill="1" applyBorder="1" applyAlignment="1" applyProtection="1">
      <x:protection locked="1" hidden="0"/>
    </x:xf>
    <x:xf numFmtId="0" fontId="24" fillId="0" borderId="7" applyNumberFormat="1" applyFill="1" applyBorder="1" applyAlignment="1" applyProtection="1">
      <x:protection locked="1" hidden="0"/>
    </x:xf>
    <x:xf numFmtId="3" fontId="24" fillId="0" borderId="7" applyNumberFormat="1" applyFill="1" applyBorder="1" applyAlignment="1" applyProtection="1">
      <x:protection locked="1" hidden="0"/>
    </x:xf>
    <x:xf numFmtId="0" fontId="24" fillId="0" borderId="10" applyNumberFormat="1" applyFill="1" applyBorder="1" applyAlignment="1" applyProtection="1">
      <x:protection locked="1" hidden="0"/>
    </x:xf>
    <x:xf numFmtId="3" fontId="24" fillId="0" borderId="10" applyNumberFormat="1" applyFill="1" applyBorder="1" applyAlignment="1" applyProtection="1">
      <x:protection locked="1" hidden="0"/>
    </x:xf>
    <x:xf numFmtId="0" fontId="18" fillId="0" borderId="11" applyNumberFormat="1" applyFill="1" applyBorder="1" applyAlignment="1" applyProtection="1">
      <x:protection locked="1" hidden="0"/>
    </x:xf>
    <x:xf numFmtId="3" fontId="18" fillId="0" borderId="11" applyNumberFormat="1" applyFill="1" applyBorder="1" applyAlignment="1" applyProtection="1">
      <x:protection locked="1" hidden="0"/>
    </x:xf>
    <x:xf numFmtId="0" fontId="24" fillId="0" borderId="11" applyNumberFormat="1" applyFill="1" applyBorder="1" applyAlignment="1" applyProtection="1">
      <x:protection locked="1" hidden="0"/>
    </x:xf>
    <x:xf numFmtId="0" fontId="24" fillId="0" borderId="12" applyNumberFormat="1" applyFill="1" applyBorder="1" applyAlignment="1" applyProtection="1">
      <x:protection locked="1" hidden="0"/>
    </x:xf>
    <x:xf numFmtId="3" fontId="24" fillId="0" borderId="12" applyNumberFormat="1" applyFill="1" applyBorder="1" applyAlignment="1" applyProtection="1">
      <x:protection locked="1" hidden="0"/>
    </x:xf>
    <x:xf numFmtId="0" fontId="24" fillId="0" borderId="13" applyNumberFormat="1" applyFill="1" applyBorder="1" applyAlignment="1" applyProtection="1">
      <x:protection locked="1" hidden="0"/>
    </x:xf>
    <x:xf numFmtId="0" fontId="18" fillId="0" borderId="13" applyNumberFormat="1" applyFill="1" applyBorder="1" applyAlignment="1" applyProtection="1">
      <x:protection locked="1" hidden="0"/>
    </x:xf>
    <x:xf numFmtId="3" fontId="18" fillId="0" borderId="13" applyNumberFormat="1" applyFill="1" applyBorder="1" applyAlignment="1" applyProtection="1">
      <x:protection locked="1" hidden="0"/>
    </x:xf>
    <x:xf numFmtId="0" fontId="70" fillId="0" borderId="14" applyNumberFormat="1" applyFill="1" applyBorder="1" applyAlignment="1" applyProtection="1">
      <x:protection locked="1" hidden="0"/>
    </x:xf>
    <x:xf numFmtId="0" fontId="17" fillId="0" borderId="0" applyNumberFormat="1" applyFill="1" applyBorder="0" applyAlignment="1" applyProtection="1">
      <x:protection locked="1" hidden="0"/>
    </x:xf>
    <x:xf numFmtId="164" fontId="24" fillId="0" borderId="8" applyNumberFormat="1" applyFill="1" applyBorder="1" applyAlignment="1" applyProtection="1">
      <x:protection locked="1" hidden="0"/>
    </x:xf>
    <x:xf numFmtId="164" fontId="24" fillId="0" borderId="7" applyNumberFormat="1" applyFill="1" applyBorder="1" applyAlignment="1" applyProtection="1">
      <x:protection locked="1" hidden="0"/>
    </x:xf>
    <x:xf numFmtId="0" fontId="17" fillId="8" borderId="0" applyNumberFormat="1" applyFill="0" applyBorder="0" applyAlignment="1" applyProtection="1">
      <x:protection locked="1" hidden="0"/>
    </x:xf>
    <x:xf numFmtId="0" fontId="30" fillId="8" borderId="0" applyNumberFormat="1" applyFill="0" applyBorder="0" applyAlignment="1" applyProtection="1">
      <x:protection locked="1" hidden="0"/>
    </x:xf>
    <x:xf numFmtId="0" fontId="26" fillId="8" borderId="0" applyNumberFormat="1" applyFill="0" applyBorder="0" applyAlignment="1" applyProtection="1">
      <x:protection locked="1" hidden="0"/>
    </x:xf>
    <x:xf numFmtId="0" fontId="37" fillId="8" borderId="0" applyNumberFormat="1" applyFill="0" applyBorder="0" applyAlignment="1" applyProtection="1">
      <x:protection locked="1" hidden="0"/>
    </x:xf>
    <x:xf numFmtId="0" fontId="20" fillId="8" borderId="0" applyNumberFormat="1" applyFill="0" applyBorder="0" applyAlignment="1" applyProtection="1">
      <x:protection locked="1" hidden="0"/>
    </x:xf>
    <x:xf numFmtId="0" fontId="21" fillId="0" borderId="0" quotePrefix="1" applyNumberFormat="1" applyFill="1" applyBorder="0" applyAlignment="1" applyProtection="1">
      <x:protection locked="1" hidden="0"/>
    </x:xf>
    <x:xf numFmtId="0" fontId="22" fillId="8" borderId="0" applyNumberFormat="1" applyFill="0" applyBorder="0" applyAlignment="1" applyProtection="1">
      <x:protection locked="1" hidden="0"/>
    </x:xf>
    <x:xf numFmtId="0" fontId="65" fillId="0" borderId="0" applyNumberFormat="1" applyFill="1" applyBorder="0" applyAlignment="1" applyProtection="1">
      <x:protection locked="1" hidden="0"/>
    </x:xf>
    <x:xf numFmtId="0" fontId="23" fillId="8" borderId="0" applyNumberFormat="1" applyFill="0" applyBorder="0" applyAlignment="1" applyProtection="1">
      <x:protection locked="1" hidden="0"/>
    </x:xf>
    <x:xf numFmtId="0" fontId="80" fillId="8" borderId="0" applyNumberFormat="1" applyFill="0" applyBorder="0" applyAlignment="1" applyProtection="1">
      <x:protection locked="1" hidden="0"/>
    </x:xf>
    <x:xf numFmtId="0" fontId="44" fillId="8" borderId="0" applyNumberFormat="1" applyFill="0" applyBorder="0" applyAlignment="1" applyProtection="1">
      <x:protection locked="1" hidden="0"/>
    </x:xf>
    <x:xf numFmtId="0" fontId="71" fillId="8" borderId="0" applyNumberFormat="1" applyFill="0" applyBorder="0" applyAlignment="1" applyProtection="1">
      <x:protection locked="1" hidden="0"/>
    </x:xf>
    <x:xf numFmtId="0" fontId="71" fillId="8" borderId="5" applyNumberFormat="1" applyFill="0" applyBorder="1" applyAlignment="1" applyProtection="1">
      <x:protection locked="1" hidden="0"/>
    </x:xf>
    <x:xf numFmtId="0" fontId="71" fillId="8" borderId="15" applyNumberFormat="1" applyFill="0" applyBorder="1" applyAlignment="1" applyProtection="1">
      <x:protection locked="1" hidden="0"/>
    </x:xf>
    <x:xf numFmtId="3" fontId="71" fillId="8" borderId="15" quotePrefix="1" applyNumberFormat="1" applyFill="0" applyBorder="1" applyAlignment="1" applyProtection="1">
      <x:protection locked="1" hidden="0"/>
    </x:xf>
    <x:xf numFmtId="3" fontId="70" fillId="0" borderId="14" quotePrefix="1" applyNumberFormat="1" applyFill="1" applyBorder="1" applyAlignment="1" applyProtection="1">
      <x:protection locked="1" hidden="0"/>
    </x:xf>
    <x:xf numFmtId="3" fontId="24" fillId="0" borderId="7" quotePrefix="1" applyNumberFormat="1" applyFill="1" applyBorder="1" applyAlignment="1" applyProtection="1">
      <x:protection locked="1" hidden="0"/>
    </x:xf>
    <x:xf numFmtId="0" fontId="17" fillId="0" borderId="7" applyNumberFormat="1" applyFill="1" applyBorder="1" applyAlignment="1" applyProtection="1">
      <x:protection locked="1" hidden="0"/>
    </x:xf>
    <x:xf numFmtId="0" fontId="18" fillId="0" borderId="10" applyNumberFormat="1" applyFill="1" applyBorder="1" applyAlignment="1" applyProtection="1">
      <x:protection locked="1" hidden="0"/>
    </x:xf>
    <x:xf numFmtId="3" fontId="18" fillId="0" borderId="10" applyNumberFormat="1" applyFill="1" applyBorder="1" applyAlignment="1" applyProtection="1">
      <x:protection locked="1" hidden="0"/>
    </x:xf>
    <x:xf numFmtId="3" fontId="18" fillId="0" borderId="7" quotePrefix="1" applyNumberFormat="1" applyFill="1" applyBorder="1" applyAlignment="1" applyProtection="1">
      <x:protection locked="1" hidden="0"/>
    </x:xf>
    <x:xf numFmtId="3" fontId="18" fillId="0" borderId="7" applyNumberFormat="1" applyFill="1" applyBorder="1" applyAlignment="1" applyProtection="1">
      <x:protection locked="1" hidden="0"/>
    </x:xf>
    <x:xf numFmtId="3" fontId="18" fillId="0" borderId="16" applyNumberFormat="1" applyFill="1" applyBorder="1" applyAlignment="1" applyProtection="1">
      <x:protection locked="1" hidden="0"/>
    </x:xf>
    <x:xf numFmtId="0" fontId="66" fillId="0" borderId="0" applyNumberFormat="1" applyFill="1" applyBorder="0" applyAlignment="1" applyProtection="1">
      <x:protection locked="1" hidden="0"/>
    </x:xf>
    <x:xf numFmtId="0" fontId="30" fillId="0" borderId="0" applyNumberFormat="1" applyFill="1" applyBorder="0" applyAlignment="1" applyProtection="1">
      <x:protection locked="1" hidden="0"/>
    </x:xf>
    <x:xf numFmtId="0" fontId="22" fillId="0" borderId="0" applyNumberFormat="1" applyFill="1" applyBorder="0" applyAlignment="1" applyProtection="1">
      <x:protection locked="1" hidden="0"/>
    </x:xf>
    <x:xf numFmtId="0" fontId="24" fillId="0" borderId="0" applyNumberFormat="1" applyFill="1" applyBorder="0" applyAlignment="1" applyProtection="1">
      <x:protection locked="1" hidden="0"/>
    </x:xf>
    <x:xf numFmtId="0" fontId="71" fillId="0" borderId="5" applyNumberFormat="1" applyFill="1" applyBorder="1" applyAlignment="1" applyProtection="1">
      <x:protection locked="1" hidden="0"/>
    </x:xf>
    <x:xf numFmtId="0" fontId="24" fillId="0" borderId="15" applyNumberFormat="1" applyFill="1" applyBorder="1" applyAlignment="1" applyProtection="1">
      <x:protection locked="1" hidden="0"/>
    </x:xf>
    <x:xf numFmtId="0" fontId="71" fillId="0" borderId="15" applyNumberFormat="1" applyFill="1" applyBorder="1" applyAlignment="1" applyProtection="1">
      <x:protection locked="1" hidden="0"/>
    </x:xf>
    <x:xf numFmtId="0" fontId="24" fillId="0" borderId="17" applyNumberFormat="1" applyFill="1" applyBorder="1" applyAlignment="1" applyProtection="1">
      <x:protection locked="1" hidden="0"/>
    </x:xf>
    <x:xf numFmtId="0" fontId="71" fillId="0" borderId="17" applyNumberFormat="1" applyFill="1" applyBorder="1" applyAlignment="1" applyProtection="1">
      <x:protection locked="1" hidden="0"/>
    </x:xf>
    <x:xf numFmtId="3" fontId="18" fillId="0" borderId="17" quotePrefix="1" applyNumberFormat="1" applyFill="1" applyBorder="1" applyAlignment="1" applyProtection="1">
      <x:protection locked="1" hidden="0"/>
    </x:xf>
    <x:xf numFmtId="0" fontId="71" fillId="0" borderId="7" applyNumberFormat="1" applyFill="1" applyBorder="1" applyAlignment="1" applyProtection="1">
      <x:protection locked="1" hidden="0"/>
    </x:xf>
    <x:xf numFmtId="0" fontId="24" fillId="9" borderId="7" applyNumberFormat="1" applyFill="0" applyBorder="1" applyAlignment="1" applyProtection="1">
      <x:protection locked="1" hidden="0"/>
    </x:xf>
    <x:xf numFmtId="0" fontId="18" fillId="0" borderId="7" applyNumberFormat="1" applyFill="1" applyBorder="1" applyAlignment="1" applyProtection="1">
      <x:protection locked="1" hidden="0"/>
    </x:xf>
    <x:xf numFmtId="0" fontId="71" fillId="0" borderId="18" applyNumberFormat="1" applyFill="1" applyBorder="1" applyAlignment="1" applyProtection="1">
      <x:protection locked="1" hidden="0"/>
    </x:xf>
    <x:xf numFmtId="3" fontId="71" fillId="0" borderId="18" applyNumberFormat="1" applyFill="1" applyBorder="1" applyAlignment="1" applyProtection="1">
      <x:protection locked="1" hidden="0"/>
    </x:xf>
    <x:xf numFmtId="3" fontId="71" fillId="0" borderId="18" quotePrefix="1" applyNumberFormat="1" applyFill="1" applyBorder="1" applyAlignment="1" applyProtection="1">
      <x:protection locked="1" hidden="0"/>
    </x:xf>
    <x:xf numFmtId="0" fontId="81" fillId="0" borderId="0" applyNumberFormat="1" applyFill="1" applyBorder="0" applyAlignment="1" applyProtection="1">
      <x:protection locked="1" hidden="0"/>
    </x:xf>
    <x:xf numFmtId="0" fontId="31" fillId="0" borderId="0" applyNumberFormat="1" applyFill="1" applyBorder="0" applyAlignment="1" applyProtection="1">
      <x:protection locked="1" hidden="0"/>
    </x:xf>
    <x:xf numFmtId="0" fontId="89" fillId="0" borderId="0" applyNumberFormat="1" applyFill="1" applyBorder="0" applyAlignment="1" applyProtection="1">
      <x:protection locked="1" hidden="0"/>
    </x:xf>
    <x:xf numFmtId="0" fontId="90" fillId="0" borderId="0" applyNumberFormat="1" applyFill="1" applyBorder="0" applyAlignment="1" applyProtection="1">
      <x:protection locked="1" hidden="0"/>
    </x:xf>
    <x:xf numFmtId="0" fontId="91" fillId="0" borderId="0" applyNumberFormat="1" applyFill="1" applyBorder="0" applyAlignment="1" applyProtection="1">
      <x:protection locked="1" hidden="0"/>
    </x:xf>
    <x:xf numFmtId="17" fontId="71" fillId="0" borderId="0" applyNumberFormat="1" applyFill="1" applyBorder="0" applyAlignment="1" applyProtection="1">
      <x:protection locked="1" hidden="0"/>
    </x:xf>
    <x:xf numFmtId="0" fontId="71" fillId="0" borderId="14" applyNumberFormat="1" applyFill="1" applyBorder="1" applyAlignment="1" applyProtection="1">
      <x:protection locked="1" hidden="0"/>
    </x:xf>
    <x:xf numFmtId="3" fontId="24" fillId="0" borderId="0" applyNumberFormat="1" applyFill="1" applyBorder="0" applyAlignment="1" applyProtection="1">
      <x:protection locked="1" hidden="0"/>
    </x:xf>
    <x:xf numFmtId="10" fontId="24" fillId="0" borderId="0" applyNumberFormat="1" applyFill="1" applyBorder="0" applyAlignment="1" applyProtection="1">
      <x:protection locked="1" hidden="0"/>
    </x:xf>
    <x:xf numFmtId="9" fontId="24" fillId="0" borderId="0" applyNumberFormat="1" applyFill="1" applyBorder="0" applyAlignment="1" applyProtection="1">
      <x:protection locked="1" hidden="0"/>
    </x:xf>
    <x:xf numFmtId="0" fontId="24" fillId="0" borderId="5" applyNumberFormat="1" applyFill="1" applyBorder="1" applyAlignment="1" applyProtection="1">
      <x:protection locked="1" hidden="0"/>
    </x:xf>
    <x:xf numFmtId="9" fontId="24" fillId="0" borderId="5" applyNumberFormat="1" applyFill="1" applyBorder="1" applyAlignment="1" applyProtection="1">
      <x:protection locked="1" hidden="0"/>
    </x:xf>
    <x:xf numFmtId="0" fontId="16" fillId="8" borderId="0" applyNumberFormat="1" applyFill="0" applyBorder="0" applyAlignment="1" applyProtection="1">
      <x:protection locked="1" hidden="0"/>
    </x:xf>
    <x:xf numFmtId="0" fontId="27" fillId="6" borderId="5" applyNumberFormat="1" applyFill="0" applyBorder="1" applyAlignment="1" applyProtection="1">
      <x:protection locked="1" hidden="0"/>
    </x:xf>
    <x:xf numFmtId="0" fontId="92" fillId="6" borderId="19" applyNumberFormat="1" applyFill="0" applyBorder="1" applyAlignment="1" applyProtection="1">
      <x:protection locked="1" hidden="0"/>
    </x:xf>
    <x:xf numFmtId="0" fontId="92" fillId="6" borderId="20" applyNumberFormat="1" applyFill="0" applyBorder="1" applyAlignment="1" applyProtection="1">
      <x:protection locked="1" hidden="0"/>
    </x:xf>
    <x:xf numFmtId="0" fontId="92" fillId="6" borderId="21" applyNumberFormat="1" applyFill="0" applyBorder="1" applyAlignment="1" applyProtection="1">
      <x:protection locked="1" hidden="0"/>
    </x:xf>
    <x:xf numFmtId="0" fontId="18" fillId="0" borderId="14" quotePrefix="1" applyNumberFormat="1" applyFill="1" applyBorder="1" applyAlignment="1" applyProtection="1">
      <x:protection locked="1" hidden="0"/>
    </x:xf>
    <x:xf numFmtId="0" fontId="18" fillId="0" borderId="14" applyNumberFormat="1" applyFill="1" applyBorder="1" applyAlignment="1" applyProtection="1">
      <x:protection locked="1" hidden="0"/>
    </x:xf>
    <x:xf numFmtId="3" fontId="24" fillId="0" borderId="14" applyNumberFormat="1" applyFill="1" applyBorder="1" applyAlignment="1" applyProtection="1">
      <x:protection locked="1" hidden="0"/>
    </x:xf>
    <x:xf numFmtId="0" fontId="24" fillId="0" borderId="14" applyNumberFormat="1" applyFill="1" applyBorder="1" applyAlignment="1" applyProtection="1">
      <x:protection locked="1" hidden="0"/>
    </x:xf>
    <x:xf numFmtId="0" fontId="24" fillId="2" borderId="8" applyNumberFormat="1" applyFill="0" applyBorder="1" applyAlignment="1" applyProtection="1">
      <x:protection locked="1" hidden="0"/>
    </x:xf>
    <x:xf numFmtId="3" fontId="24" fillId="0" borderId="8" quotePrefix="1" applyNumberFormat="1" applyFill="1" applyBorder="1" applyAlignment="1" applyProtection="1">
      <x:protection locked="1" hidden="0"/>
    </x:xf>
    <x:xf numFmtId="9" fontId="24" fillId="0" borderId="8" applyNumberFormat="1" applyFill="1" applyBorder="1" applyAlignment="1" applyProtection="1">
      <x:protection locked="1" hidden="0"/>
    </x:xf>
    <x:xf numFmtId="0" fontId="24" fillId="2" borderId="7" applyNumberFormat="1" applyFill="0" applyBorder="1" applyAlignment="1" applyProtection="1">
      <x:protection locked="1" hidden="0"/>
    </x:xf>
    <x:xf numFmtId="9" fontId="24" fillId="0" borderId="7" applyNumberFormat="1" applyFill="1" applyBorder="1" applyAlignment="1" applyProtection="1">
      <x:protection locked="1" hidden="0"/>
    </x:xf>
    <x:xf numFmtId="0" fontId="24" fillId="2" borderId="10" applyNumberFormat="1" applyFill="0" applyBorder="1" applyAlignment="1" applyProtection="1">
      <x:protection locked="1" hidden="0"/>
    </x:xf>
    <x:xf numFmtId="3" fontId="24" fillId="0" borderId="10" quotePrefix="1" applyNumberFormat="1" applyFill="1" applyBorder="1" applyAlignment="1" applyProtection="1">
      <x:protection locked="1" hidden="0"/>
    </x:xf>
    <x:xf numFmtId="9" fontId="24" fillId="0" borderId="10" applyNumberFormat="1" applyFill="1" applyBorder="1" applyAlignment="1" applyProtection="1">
      <x:protection locked="1" hidden="0"/>
    </x:xf>
    <x:xf numFmtId="0" fontId="71" fillId="0" borderId="14" quotePrefix="1" applyNumberFormat="1" applyFill="1" applyBorder="1" applyAlignment="1" applyProtection="1">
      <x:protection locked="1" hidden="0"/>
    </x:xf>
    <x:xf numFmtId="3" fontId="71" fillId="0" borderId="14" applyNumberFormat="1" applyFill="1" applyBorder="1" applyAlignment="1" applyProtection="1">
      <x:protection locked="1" hidden="0"/>
    </x:xf>
    <x:xf numFmtId="3" fontId="71" fillId="0" borderId="14" quotePrefix="1" applyNumberFormat="1" applyFill="1" applyBorder="1" applyAlignment="1" applyProtection="1">
      <x:protection locked="1" hidden="0"/>
    </x:xf>
    <x:xf numFmtId="3" fontId="93" fillId="7" borderId="14" applyNumberFormat="1" applyFill="0" applyBorder="1" applyAlignment="1" applyProtection="1">
      <x:protection locked="1" hidden="0"/>
    </x:xf>
    <x:xf numFmtId="0" fontId="69" fillId="6" borderId="0" applyNumberFormat="1" applyFill="0" applyBorder="0" applyAlignment="1" applyProtection="1">
      <x:protection locked="1" hidden="0"/>
    </x:xf>
    <x:xf numFmtId="0" fontId="24" fillId="0" borderId="17" quotePrefix="1" applyNumberFormat="1" applyFill="1" applyBorder="1" applyAlignment="1" applyProtection="1">
      <x:protection locked="1" hidden="0"/>
    </x:xf>
    <x:xf numFmtId="3" fontId="24" fillId="0" borderId="17" applyNumberFormat="1" applyFill="1" applyBorder="1" applyAlignment="1" applyProtection="1">
      <x:protection locked="1" hidden="0"/>
    </x:xf>
    <x:xf numFmtId="0" fontId="24" fillId="0" borderId="7" quotePrefix="1" applyNumberFormat="1" applyFill="1" applyBorder="1" applyAlignment="1" applyProtection="1">
      <x:protection locked="1" hidden="0"/>
    </x:xf>
    <x:xf numFmtId="0" fontId="24" fillId="0" borderId="16" quotePrefix="1" applyNumberFormat="1" applyFill="1" applyBorder="1" applyAlignment="1" applyProtection="1">
      <x:protection locked="1" hidden="0"/>
    </x:xf>
    <x:xf numFmtId="0" fontId="24" fillId="0" borderId="16" applyNumberFormat="1" applyFill="1" applyBorder="1" applyAlignment="1" applyProtection="1">
      <x:protection locked="1" hidden="0"/>
    </x:xf>
    <x:xf numFmtId="3" fontId="24" fillId="0" borderId="16" applyNumberFormat="1" applyFill="1" applyBorder="1" applyAlignment="1" applyProtection="1">
      <x:protection locked="1" hidden="0"/>
    </x:xf>
    <x:xf numFmtId="0" fontId="27" fillId="0" borderId="0" applyNumberFormat="1" applyFill="1" applyBorder="0" applyAlignment="1" applyProtection="1">
      <x:protection locked="1" hidden="0"/>
    </x:xf>
    <x:xf numFmtId="0" fontId="14" fillId="0" borderId="0" applyNumberFormat="1" applyFill="1" applyBorder="0" applyAlignment="1" applyProtection="1">
      <x:protection locked="1" hidden="0"/>
    </x:xf>
    <x:xf numFmtId="0" fontId="42" fillId="0" borderId="0" applyNumberFormat="1" applyFill="1" applyBorder="0" applyAlignment="1" applyProtection="1">
      <x:protection locked="1" hidden="0"/>
    </x:xf>
    <x:xf numFmtId="0" fontId="27" fillId="0" borderId="11" applyNumberFormat="1" applyFill="1" applyBorder="1" applyAlignment="1" applyProtection="1">
      <x:protection locked="1" hidden="0"/>
    </x:xf>
    <x:xf numFmtId="0" fontId="71" fillId="0" borderId="11" applyNumberFormat="1" applyFill="1" applyBorder="1" applyAlignment="1" applyProtection="1">
      <x:protection locked="1" hidden="0"/>
    </x:xf>
    <x:xf numFmtId="3" fontId="24" fillId="6" borderId="8" applyNumberFormat="1" applyFill="0" applyBorder="1" applyAlignment="1" applyProtection="1">
      <x:protection locked="1" hidden="0"/>
    </x:xf>
    <x:xf numFmtId="0" fontId="24" fillId="7" borderId="8" applyNumberFormat="1" applyFill="0" applyBorder="1" applyAlignment="1" applyProtection="1">
      <x:protection locked="1" hidden="0"/>
    </x:xf>
    <x:xf numFmtId="0" fontId="94" fillId="6" borderId="8" applyNumberFormat="1" applyFill="0" applyBorder="1" applyAlignment="1" applyProtection="1">
      <x:protection locked="1" hidden="0"/>
    </x:xf>
    <x:xf numFmtId="0" fontId="24" fillId="6" borderId="8" applyNumberFormat="1" applyFill="0" applyBorder="1" applyAlignment="1" applyProtection="1">
      <x:protection locked="1" hidden="0"/>
    </x:xf>
    <x:xf numFmtId="3" fontId="24" fillId="6" borderId="7" applyNumberFormat="1" applyFill="0" applyBorder="1" applyAlignment="1" applyProtection="1">
      <x:protection locked="1" hidden="0"/>
    </x:xf>
    <x:xf numFmtId="0" fontId="95" fillId="7" borderId="7" applyNumberFormat="1" applyFill="0" applyBorder="1" applyAlignment="1" applyProtection="1">
      <x:protection locked="1" hidden="0"/>
    </x:xf>
    <x:xf numFmtId="0" fontId="94" fillId="6" borderId="7" applyNumberFormat="1" applyFill="0" applyBorder="1" applyAlignment="1" applyProtection="1">
      <x:protection locked="1" hidden="0"/>
    </x:xf>
    <x:xf numFmtId="0" fontId="24" fillId="6" borderId="7" applyNumberFormat="1" applyFill="0" applyBorder="1" applyAlignment="1" applyProtection="1">
      <x:protection locked="1" hidden="0"/>
    </x:xf>
    <x:xf numFmtId="0" fontId="24" fillId="7" borderId="7" applyNumberFormat="1" applyFill="0" applyBorder="1" applyAlignment="1" applyProtection="1">
      <x:protection locked="1" hidden="0"/>
    </x:xf>
    <x:xf numFmtId="0" fontId="24" fillId="7" borderId="10" applyNumberFormat="1" applyFill="0" applyBorder="1" applyAlignment="1" applyProtection="1">
      <x:protection locked="1" hidden="0"/>
    </x:xf>
    <x:xf numFmtId="0" fontId="24" fillId="6" borderId="10" applyNumberFormat="1" applyFill="0" applyBorder="1" applyAlignment="1" applyProtection="1">
      <x:protection locked="1" hidden="0"/>
    </x:xf>
    <x:xf numFmtId="0" fontId="69" fillId="0" borderId="11" applyNumberFormat="1" applyFill="1" applyBorder="1" applyAlignment="1" applyProtection="1">
      <x:protection locked="1" hidden="0"/>
    </x:xf>
    <x:xf numFmtId="0" fontId="69" fillId="7" borderId="11" applyNumberFormat="1" applyFill="0" applyBorder="1" applyAlignment="1" applyProtection="1">
      <x:protection locked="1" hidden="0"/>
    </x:xf>
    <x:xf numFmtId="3" fontId="71" fillId="6" borderId="11" applyNumberFormat="1" applyFill="0" applyBorder="1" applyAlignment="1" applyProtection="1">
      <x:protection locked="1" hidden="0"/>
    </x:xf>
    <x:xf numFmtId="0" fontId="45" fillId="0" borderId="0" applyNumberFormat="1" applyFill="1" applyBorder="0" applyAlignment="1" applyProtection="1">
      <x:protection locked="1" hidden="0"/>
    </x:xf>
    <x:xf numFmtId="0" fontId="46" fillId="0" borderId="0" applyNumberFormat="1" applyFill="1" applyBorder="0" applyAlignment="1" applyProtection="1">
      <x:protection locked="1" hidden="0"/>
    </x:xf>
    <x:xf numFmtId="0" fontId="69" fillId="0" borderId="5" applyNumberFormat="1" applyFill="1" applyBorder="1" applyAlignment="1" applyProtection="1">
      <x:protection locked="1" hidden="0"/>
    </x:xf>
    <x:xf numFmtId="0" fontId="71" fillId="0" borderId="8" applyNumberFormat="1" applyFill="1" applyBorder="1" applyAlignment="1" applyProtection="1">
      <x:protection locked="1" hidden="0"/>
    </x:xf>
    <x:xf numFmtId="0" fontId="69" fillId="0" borderId="15" applyNumberFormat="1" applyFill="1" applyBorder="1" applyAlignment="1" applyProtection="1">
      <x:protection locked="1" hidden="0"/>
    </x:xf>
    <x:xf numFmtId="3" fontId="24" fillId="7" borderId="7" applyNumberFormat="1" applyFill="0" applyBorder="1" applyAlignment="1" applyProtection="1">
      <x:protection locked="1" hidden="0"/>
    </x:xf>
    <x:xf numFmtId="0" fontId="47" fillId="0" borderId="0" applyNumberFormat="1" applyFill="1" applyBorder="0" applyAlignment="1" applyProtection="1">
      <x:protection locked="1" hidden="0"/>
    </x:xf>
    <x:xf numFmtId="9" fontId="71" fillId="0" borderId="15" applyNumberFormat="1" applyFill="1" applyBorder="1" applyAlignment="1" applyProtection="1">
      <x:protection locked="1" hidden="0"/>
    </x:xf>
    <x:xf numFmtId="3" fontId="71" fillId="0" borderId="11" applyNumberFormat="1" applyFill="1" applyBorder="1" applyAlignment="1" applyProtection="1">
      <x:protection locked="1" hidden="0"/>
    </x:xf>
    <x:xf numFmtId="3" fontId="71" fillId="0" borderId="0" applyNumberFormat="1" applyFill="1" applyBorder="0" applyAlignment="1" applyProtection="1">
      <x:protection locked="1" hidden="0"/>
    </x:xf>
    <x:xf numFmtId="0" fontId="71" fillId="0" borderId="6" applyNumberFormat="1" applyFill="1" applyBorder="1" applyAlignment="1" applyProtection="1">
      <x:protection locked="1" hidden="0"/>
    </x:xf>
    <x:xf numFmtId="0" fontId="69" fillId="0" borderId="8" applyNumberFormat="1" applyFill="1" applyBorder="1" applyAlignment="1" applyProtection="1">
      <x:protection locked="1" hidden="0"/>
    </x:xf>
    <x:xf numFmtId="3" fontId="69" fillId="0" borderId="8" applyNumberFormat="1" applyFill="1" applyBorder="1" applyAlignment="1" applyProtection="1">
      <x:protection locked="1" hidden="0"/>
    </x:xf>
    <x:xf numFmtId="10" fontId="69" fillId="0" borderId="8" applyNumberFormat="1" applyFill="1" applyBorder="1" applyAlignment="1" applyProtection="1">
      <x:protection locked="1" hidden="0"/>
    </x:xf>
    <x:xf numFmtId="164" fontId="69" fillId="8" borderId="8" applyNumberFormat="1" applyFill="0" applyBorder="1" applyAlignment="1" applyProtection="1">
      <x:protection locked="1" hidden="0"/>
    </x:xf>
    <x:xf numFmtId="164" fontId="69" fillId="8" borderId="0" applyNumberFormat="1" applyFill="0" applyBorder="0" applyAlignment="1" applyProtection="1">
      <x:protection locked="1" hidden="0"/>
    </x:xf>
    <x:xf numFmtId="0" fontId="69" fillId="0" borderId="7" applyNumberFormat="1" applyFill="1" applyBorder="1" applyAlignment="1" applyProtection="1">
      <x:protection locked="1" hidden="0"/>
    </x:xf>
    <x:xf numFmtId="3" fontId="69" fillId="0" borderId="7" applyNumberFormat="1" applyFill="1" applyBorder="1" applyAlignment="1" applyProtection="1">
      <x:protection locked="1" hidden="0"/>
    </x:xf>
    <x:xf numFmtId="10" fontId="69" fillId="0" borderId="7" applyNumberFormat="1" applyFill="1" applyBorder="1" applyAlignment="1" applyProtection="1">
      <x:protection locked="1" hidden="0"/>
    </x:xf>
    <x:xf numFmtId="164" fontId="69" fillId="8" borderId="7" applyNumberFormat="1" applyFill="0" applyBorder="1" applyAlignment="1" applyProtection="1">
      <x:protection locked="1" hidden="0"/>
    </x:xf>
    <x:xf numFmtId="0" fontId="69" fillId="0" borderId="10" applyNumberFormat="1" applyFill="1" applyBorder="1" applyAlignment="1" applyProtection="1">
      <x:protection locked="1" hidden="0"/>
    </x:xf>
    <x:xf numFmtId="3" fontId="69" fillId="0" borderId="10" applyNumberFormat="1" applyFill="1" applyBorder="1" applyAlignment="1" applyProtection="1">
      <x:protection locked="1" hidden="0"/>
    </x:xf>
    <x:xf numFmtId="10" fontId="69" fillId="0" borderId="10" applyNumberFormat="1" applyFill="1" applyBorder="1" applyAlignment="1" applyProtection="1">
      <x:protection locked="1" hidden="0"/>
    </x:xf>
    <x:xf numFmtId="164" fontId="69" fillId="8" borderId="10" applyNumberFormat="1" applyFill="0" applyBorder="1" applyAlignment="1" applyProtection="1">
      <x:protection locked="1" hidden="0"/>
    </x:xf>
    <x:xf numFmtId="0" fontId="71" fillId="8" borderId="11" applyNumberFormat="1" applyFill="0" applyBorder="1" applyAlignment="1" applyProtection="1">
      <x:protection locked="1" hidden="0"/>
    </x:xf>
    <x:xf numFmtId="0" fontId="69" fillId="8" borderId="11" applyNumberFormat="1" applyFill="0" applyBorder="1" applyAlignment="1" applyProtection="1">
      <x:protection locked="1" hidden="0"/>
    </x:xf>
    <x:xf numFmtId="10" fontId="71" fillId="0" borderId="11" applyNumberFormat="1" applyFill="1" applyBorder="1" applyAlignment="1" applyProtection="1">
      <x:protection locked="1" hidden="0"/>
    </x:xf>
    <x:xf numFmtId="164" fontId="71" fillId="8" borderId="11" applyNumberFormat="1" applyFill="0" applyBorder="1" applyAlignment="1" applyProtection="1">
      <x:protection locked="1" hidden="0"/>
    </x:xf>
    <x:xf numFmtId="164" fontId="71" fillId="8" borderId="0" applyNumberFormat="1" applyFill="0" applyBorder="0" applyAlignment="1" applyProtection="1">
      <x:protection locked="1" hidden="0"/>
    </x:xf>
    <x:xf numFmtId="0" fontId="69" fillId="0" borderId="16" applyNumberFormat="1" applyFill="1" applyBorder="1" applyAlignment="1" applyProtection="1">
      <x:protection locked="1" hidden="0"/>
    </x:xf>
    <x:xf numFmtId="3" fontId="69" fillId="0" borderId="16" applyNumberFormat="1" applyFill="1" applyBorder="1" applyAlignment="1" applyProtection="1">
      <x:protection locked="1" hidden="0"/>
    </x:xf>
    <x:xf numFmtId="10" fontId="69" fillId="0" borderId="16" applyNumberFormat="1" applyFill="1" applyBorder="1" applyAlignment="1" applyProtection="1">
      <x:protection locked="1" hidden="0"/>
    </x:xf>
    <x:xf numFmtId="164" fontId="69" fillId="8" borderId="16" applyNumberFormat="1" applyFill="0" applyBorder="1" applyAlignment="1" applyProtection="1">
      <x:protection locked="1" hidden="0"/>
    </x:xf>
    <x:xf numFmtId="0" fontId="71" fillId="0" borderId="13" applyNumberFormat="1" applyFill="1" applyBorder="1" applyAlignment="1" applyProtection="1">
      <x:protection locked="1" hidden="0"/>
    </x:xf>
    <x:xf numFmtId="3" fontId="24" fillId="6" borderId="17" applyNumberFormat="1" applyFill="0" applyBorder="1" applyAlignment="1" applyProtection="1">
      <x:protection locked="1" hidden="0"/>
    </x:xf>
    <x:xf numFmtId="0" fontId="24" fillId="6" borderId="17" applyNumberFormat="1" applyFill="0" applyBorder="1" applyAlignment="1" applyProtection="1">
      <x:protection locked="1" hidden="0"/>
    </x:xf>
    <x:xf numFmtId="3" fontId="24" fillId="6" borderId="11" applyNumberFormat="1" applyFill="0" applyBorder="1" applyAlignment="1" applyProtection="1">
      <x:protection locked="1" hidden="0"/>
    </x:xf>
    <x:xf numFmtId="0" fontId="24" fillId="6" borderId="11" applyNumberFormat="1" applyFill="0" applyBorder="1" applyAlignment="1" applyProtection="1">
      <x:protection locked="1" hidden="0"/>
    </x:xf>
    <x:xf numFmtId="0" fontId="39" fillId="0" borderId="0" applyNumberFormat="1" applyFill="1" applyBorder="0" applyAlignment="1" applyProtection="1">
      <x:protection locked="1" hidden="0"/>
    </x:xf>
    <x:xf numFmtId="0" fontId="82" fillId="12" borderId="0" applyNumberFormat="1" applyFill="0" applyBorder="0" applyAlignment="1" applyProtection="1">
      <x:protection locked="1" hidden="0"/>
    </x:xf>
    <x:xf numFmtId="0" fontId="34" fillId="0" borderId="15" applyNumberFormat="1" applyFill="1" applyBorder="1" applyAlignment="1" applyProtection="1">
      <x:protection locked="1" hidden="0"/>
    </x:xf>
    <x:xf numFmtId="0" fontId="18" fillId="0" borderId="17" applyNumberFormat="1" applyFill="1" applyBorder="1" applyAlignment="1" applyProtection="1">
      <x:protection locked="1" hidden="0"/>
    </x:xf>
    <x:xf numFmtId="0" fontId="69" fillId="7" borderId="17" applyNumberFormat="1" applyFill="0" applyBorder="1" applyAlignment="1" applyProtection="1">
      <x:protection locked="1" hidden="0"/>
    </x:xf>
    <x:xf numFmtId="0" fontId="48" fillId="0" borderId="0" applyNumberFormat="1" applyFill="1" applyBorder="0" applyAlignment="1" applyProtection="1">
      <x:protection locked="1" hidden="0"/>
    </x:xf>
    <x:xf numFmtId="0" fontId="69" fillId="7" borderId="7" applyNumberFormat="1" applyFill="0" applyBorder="1" applyAlignment="1" applyProtection="1">
      <x:protection locked="1" hidden="0"/>
    </x:xf>
    <x:xf numFmtId="0" fontId="51" fillId="0" borderId="0" applyNumberFormat="1" applyFill="1" applyBorder="0" applyAlignment="1" applyProtection="1">
      <x:protection locked="1" hidden="0"/>
    </x:xf>
    <x:xf numFmtId="0" fontId="83" fillId="12" borderId="0" applyNumberFormat="1" applyFill="0" applyBorder="0" applyAlignment="1" applyProtection="1">
      <x:protection locked="1" hidden="0"/>
    </x:xf>
    <x:xf numFmtId="0" fontId="18" fillId="0" borderId="18" applyNumberFormat="1" applyFill="1" applyBorder="1" applyAlignment="1" applyProtection="1">
      <x:protection locked="1" hidden="0"/>
    </x:xf>
    <x:xf numFmtId="0" fontId="24" fillId="0" borderId="18" applyNumberFormat="1" applyFill="1" applyBorder="1" applyAlignment="1" applyProtection="1">
      <x:protection locked="1" hidden="0"/>
    </x:xf>
    <x:xf numFmtId="0" fontId="52" fillId="0" borderId="0" applyNumberFormat="1" applyFill="1" applyBorder="0" applyAlignment="1" applyProtection="1">
      <x:protection locked="1" hidden="0"/>
    </x:xf>
    <x:xf numFmtId="0" fontId="15" fillId="0" borderId="0" applyNumberFormat="1" applyFill="1" applyBorder="0" applyAlignment="1" applyProtection="1">
      <x:protection locked="1" hidden="0"/>
    </x:xf>
    <x:xf numFmtId="0" fontId="71" fillId="7" borderId="17" applyNumberFormat="1" applyFill="0" applyBorder="1" applyAlignment="1" applyProtection="1">
      <x:protection locked="1" hidden="0"/>
    </x:xf>
    <x:xf numFmtId="3" fontId="71" fillId="0" borderId="17" applyNumberFormat="1" applyFill="1" applyBorder="1" applyAlignment="1" applyProtection="1">
      <x:protection locked="1" hidden="0"/>
    </x:xf>
    <x:xf numFmtId="0" fontId="71" fillId="7" borderId="13" applyNumberFormat="1" applyFill="0" applyBorder="1" applyAlignment="1" applyProtection="1">
      <x:protection locked="1" hidden="0"/>
    </x:xf>
    <x:xf numFmtId="49" fontId="11" fillId="0" borderId="0" applyNumberFormat="1" applyFill="1" applyBorder="0" applyAlignment="1" applyProtection="1">
      <x:protection locked="1" hidden="0"/>
    </x:xf>
    <x:xf numFmtId="49" fontId="30" fillId="0" borderId="0" applyNumberFormat="1" applyFill="1" applyBorder="0" applyAlignment="1" applyProtection="1">
      <x:protection locked="1" hidden="0"/>
    </x:xf>
    <x:xf numFmtId="49" fontId="69" fillId="0" borderId="0" applyNumberFormat="1" applyFill="1" applyBorder="0" applyAlignment="1" applyProtection="1">
      <x:protection locked="1" hidden="0"/>
    </x:xf>
    <x:xf numFmtId="49" fontId="37" fillId="0" borderId="0" applyNumberFormat="1" applyFill="1" applyBorder="0" applyAlignment="1" applyProtection="1">
      <x:protection locked="1" hidden="0"/>
    </x:xf>
    <x:xf numFmtId="49" fontId="12" fillId="0" borderId="0" applyNumberFormat="1" applyFill="1" applyBorder="0" applyAlignment="1" applyProtection="1">
      <x:protection locked="1" hidden="0"/>
    </x:xf>
    <x:xf numFmtId="0" fontId="71" fillId="8" borderId="6" applyNumberFormat="1" applyFill="0" applyBorder="1" applyAlignment="1" applyProtection="1">
      <x:protection locked="1" hidden="0"/>
    </x:xf>
    <x:xf numFmtId="49" fontId="24" fillId="0" borderId="17" applyNumberFormat="1" applyFill="1" applyBorder="1" applyAlignment="1" applyProtection="1">
      <x:protection locked="1" hidden="0"/>
    </x:xf>
    <x:xf numFmtId="3" fontId="24" fillId="8" borderId="17" applyNumberFormat="1" applyFill="0" applyBorder="1" applyAlignment="1" applyProtection="1">
      <x:protection locked="1" hidden="0"/>
    </x:xf>
    <x:xf numFmtId="49" fontId="24" fillId="0" borderId="7" applyNumberFormat="1" applyFill="1" applyBorder="1" applyAlignment="1" applyProtection="1">
      <x:protection locked="1" hidden="0"/>
    </x:xf>
    <x:xf numFmtId="3" fontId="24" fillId="8" borderId="7" applyNumberFormat="1" applyFill="0" applyBorder="1" applyAlignment="1" applyProtection="1">
      <x:protection locked="1" hidden="0"/>
    </x:xf>
    <x:xf numFmtId="49" fontId="24" fillId="6" borderId="7" applyNumberFormat="1" applyFill="0" applyBorder="1" applyAlignment="1" applyProtection="1">
      <x:protection locked="1" hidden="0"/>
    </x:xf>
    <x:xf numFmtId="49" fontId="24" fillId="6" borderId="10" applyNumberFormat="1" applyFill="0" applyBorder="1" applyAlignment="1" applyProtection="1">
      <x:protection locked="1" hidden="0"/>
    </x:xf>
    <x:xf numFmtId="3" fontId="24" fillId="7" borderId="10" applyNumberFormat="1" applyFill="0" applyBorder="1" applyAlignment="1" applyProtection="1">
      <x:protection locked="1" hidden="0"/>
    </x:xf>
    <x:xf numFmtId="49" fontId="18" fillId="0" borderId="11" applyNumberFormat="1" applyFill="1" applyBorder="1" applyAlignment="1" applyProtection="1">
      <x:protection locked="1" hidden="0"/>
    </x:xf>
    <x:xf numFmtId="0" fontId="24" fillId="8" borderId="0" applyNumberFormat="1" applyFill="0" applyBorder="0" applyAlignment="1" applyProtection="1">
      <x:protection locked="1" hidden="0"/>
    </x:xf>
    <x:xf numFmtId="3" fontId="69" fillId="0" borderId="0" applyNumberFormat="1" applyFill="1" applyBorder="0" applyAlignment="1" applyProtection="1">
      <x:protection locked="1" hidden="0"/>
    </x:xf>
    <x:xf numFmtId="3" fontId="24" fillId="8" borderId="10" applyNumberFormat="1" applyFill="0" applyBorder="1" applyAlignment="1" applyProtection="1">
      <x:protection locked="1" hidden="0"/>
    </x:xf>
    <x:xf numFmtId="3" fontId="69" fillId="8" borderId="11" applyNumberFormat="1" applyFill="0" applyBorder="1" applyAlignment="1" applyProtection="1">
      <x:protection locked="1" hidden="0"/>
    </x:xf>
    <x:xf numFmtId="3" fontId="71" fillId="8" borderId="11" applyNumberFormat="1" applyFill="0" applyBorder="1" applyAlignment="1" applyProtection="1">
      <x:protection locked="1" hidden="0"/>
    </x:xf>
    <x:xf numFmtId="0" fontId="12" fillId="0" borderId="0" applyNumberFormat="1" applyFill="1" applyBorder="0" applyAlignment="1" applyProtection="1">
      <x:protection locked="1" hidden="0"/>
    </x:xf>
    <x:xf numFmtId="49" fontId="18" fillId="0" borderId="17" applyNumberFormat="1" applyFill="1" applyBorder="1" applyAlignment="1" applyProtection="1">
      <x:protection locked="1" hidden="0"/>
    </x:xf>
    <x:xf numFmtId="3" fontId="92" fillId="0" borderId="17" applyNumberFormat="1" applyFill="1" applyBorder="1" applyAlignment="1" applyProtection="1">
      <x:protection locked="1" hidden="0"/>
    </x:xf>
    <x:xf numFmtId="3" fontId="27" fillId="0" borderId="7" applyNumberFormat="1" applyFill="1" applyBorder="1" applyAlignment="1" applyProtection="1">
      <x:protection locked="1" hidden="0"/>
    </x:xf>
    <x:xf numFmtId="49" fontId="18" fillId="0" borderId="18" applyNumberFormat="1" applyFill="1" applyBorder="1" applyAlignment="1" applyProtection="1">
      <x:protection locked="1" hidden="0"/>
    </x:xf>
    <x:xf numFmtId="3" fontId="92" fillId="0" borderId="18" applyNumberFormat="1" applyFill="1" applyBorder="1" applyAlignment="1" applyProtection="1">
      <x:protection locked="1" hidden="0"/>
    </x:xf>
    <x:xf numFmtId="49" fontId="18" fillId="7" borderId="17" applyNumberFormat="1" applyFill="0" applyBorder="1" applyAlignment="1" applyProtection="1">
      <x:protection locked="1" hidden="0"/>
    </x:xf>
    <x:xf numFmtId="49" fontId="24" fillId="7" borderId="7" applyNumberFormat="1" applyFill="0" applyBorder="1" applyAlignment="1" applyProtection="1">
      <x:protection locked="1" hidden="0"/>
    </x:xf>
    <x:xf numFmtId="3" fontId="18" fillId="0" borderId="18" quotePrefix="1" applyNumberFormat="1" applyFill="1" applyBorder="1" applyAlignment="1" applyProtection="1">
      <x:protection locked="1" hidden="0"/>
    </x:xf>
    <x:xf numFmtId="49" fontId="18" fillId="7" borderId="18" applyNumberFormat="1" applyFill="0" applyBorder="1" applyAlignment="1" applyProtection="1">
      <x:protection locked="1" hidden="0"/>
    </x:xf>
    <x:xf numFmtId="49" fontId="24" fillId="0" borderId="0" applyNumberFormat="1" applyFill="1" applyBorder="0" applyAlignment="1" applyProtection="1">
      <x:protection locked="1" hidden="0"/>
    </x:xf>
    <x:xf numFmtId="49" fontId="40" fillId="0" borderId="0" applyNumberFormat="1" applyFill="1" applyBorder="0" applyAlignment="1" applyProtection="1">
      <x:protection locked="1" hidden="0"/>
    </x:xf>
    <x:xf numFmtId="49" fontId="29" fillId="0" borderId="0" applyNumberFormat="1" applyFill="1" applyBorder="0" applyAlignment="1" applyProtection="1">
      <x:protection locked="1" hidden="0"/>
    </x:xf>
    <x:xf numFmtId="49" fontId="54" fillId="0" borderId="0" applyNumberFormat="1" applyFill="1" applyBorder="0" applyAlignment="1" applyProtection="1">
      <x:protection locked="1" hidden="0"/>
    </x:xf>
    <x:xf numFmtId="0" fontId="56" fillId="0" borderId="0" applyNumberFormat="1" applyFill="1" applyBorder="0" applyAlignment="1" applyProtection="1">
      <x:protection locked="1" hidden="0"/>
    </x:xf>
    <x:xf numFmtId="0" fontId="71" fillId="8" borderId="20" applyNumberFormat="1" applyFill="0" applyBorder="1" applyAlignment="1" applyProtection="1">
      <x:protection locked="1" hidden="0"/>
    </x:xf>
    <x:xf numFmtId="0" fontId="71" fillId="8" borderId="22" applyNumberFormat="1" applyFill="0" applyBorder="1" applyAlignment="1" applyProtection="1">
      <x:protection locked="1" hidden="0"/>
    </x:xf>
    <x:xf numFmtId="0" fontId="71" fillId="8" borderId="13" applyNumberFormat="1" applyFill="0" applyBorder="1" applyAlignment="1" applyProtection="1">
      <x:protection locked="1" hidden="0"/>
    </x:xf>
    <x:xf numFmtId="0" fontId="71" fillId="8" borderId="23" applyNumberFormat="1" applyFill="0" applyBorder="1" applyAlignment="1" applyProtection="1">
      <x:protection locked="1" hidden="0"/>
    </x:xf>
    <x:xf numFmtId="0" fontId="71" fillId="8" borderId="21" applyNumberFormat="1" applyFill="0" applyBorder="1" applyAlignment="1" applyProtection="1">
      <x:protection locked="1" hidden="0"/>
    </x:xf>
    <x:xf numFmtId="0" fontId="71" fillId="0" borderId="24" applyNumberFormat="1" applyFill="1" applyBorder="1" applyAlignment="1" applyProtection="1">
      <x:protection locked="1" hidden="0"/>
    </x:xf>
    <x:xf numFmtId="0" fontId="69" fillId="8" borderId="0" applyNumberFormat="1" applyFill="0" applyBorder="0" applyAlignment="1" applyProtection="1">
      <x:protection locked="1" hidden="0"/>
    </x:xf>
    <x:xf numFmtId="3" fontId="24" fillId="8" borderId="0" applyNumberFormat="1" applyFill="0" applyBorder="0" applyAlignment="1" applyProtection="1">
      <x:protection locked="1" hidden="0"/>
    </x:xf>
    <x:xf numFmtId="3" fontId="24" fillId="0" borderId="18" applyNumberFormat="1" applyFill="1" applyBorder="1" applyAlignment="1" applyProtection="1">
      <x:protection locked="1" hidden="0"/>
    </x:xf>
    <x:xf numFmtId="3" fontId="24" fillId="7" borderId="18" applyNumberFormat="1" applyFill="0" applyBorder="1" applyAlignment="1" applyProtection="1">
      <x:protection locked="1" hidden="0"/>
    </x:xf>
    <x:xf numFmtId="0" fontId="32" fillId="8" borderId="0" applyNumberFormat="1" applyFill="0" applyBorder="0" applyAlignment="1" applyProtection="1">
      <x:protection locked="1" hidden="0"/>
    </x:xf>
    <x:xf numFmtId="10" fontId="24" fillId="8" borderId="17" applyNumberFormat="1" applyFill="0" applyBorder="1" applyAlignment="1" applyProtection="1">
      <x:protection locked="1" hidden="0"/>
    </x:xf>
    <x:xf numFmtId="10" fontId="24" fillId="8" borderId="7" applyNumberFormat="1" applyFill="0" applyBorder="1" applyAlignment="1" applyProtection="1">
      <x:protection locked="1" hidden="0"/>
    </x:xf>
    <x:xf numFmtId="10" fontId="24" fillId="0" borderId="7" applyNumberFormat="1" applyFill="1" applyBorder="1" applyAlignment="1" applyProtection="1">
      <x:protection locked="1" hidden="0"/>
    </x:xf>
    <x:xf numFmtId="3" fontId="24" fillId="8" borderId="16" applyNumberFormat="1" applyFill="0" applyBorder="1" applyAlignment="1" applyProtection="1">
      <x:protection locked="1" hidden="0"/>
    </x:xf>
    <x:xf numFmtId="10" fontId="24" fillId="8" borderId="16" applyNumberFormat="1" applyFill="0" applyBorder="1" applyAlignment="1" applyProtection="1">
      <x:protection locked="1" hidden="0"/>
    </x:xf>
    <x:xf numFmtId="10" fontId="71" fillId="8" borderId="11" applyNumberFormat="1" applyFill="0" applyBorder="1" applyAlignment="1" applyProtection="1">
      <x:protection locked="1" hidden="0"/>
    </x:xf>
    <x:xf numFmtId="0" fontId="57" fillId="8" borderId="0" applyNumberFormat="1" applyFill="0" applyBorder="0" applyAlignment="1" applyProtection="1">
      <x:protection locked="1" hidden="0"/>
    </x:xf>
    <x:xf numFmtId="0" fontId="65" fillId="8" borderId="0" applyNumberFormat="1" applyFill="0" applyBorder="0" applyAlignment="1" applyProtection="1">
      <x:protection locked="1" hidden="0"/>
    </x:xf>
    <x:xf numFmtId="9" fontId="71" fillId="0" borderId="13" applyNumberFormat="1" applyFill="1" applyBorder="1" applyAlignment="1" applyProtection="1">
      <x:protection locked="1" hidden="0"/>
    </x:xf>
    <x:xf numFmtId="9" fontId="71" fillId="0" borderId="6" applyNumberFormat="1" applyFill="1" applyBorder="1" applyAlignment="1" applyProtection="1">
      <x:protection locked="1" hidden="0"/>
    </x:xf>
    <x:xf numFmtId="0" fontId="18" fillId="0" borderId="0" applyNumberFormat="1" applyFill="1" applyBorder="0" applyAlignment="1" applyProtection="1">
      <x:protection locked="1" hidden="0"/>
    </x:xf>
    <x:xf numFmtId="0" fontId="28" fillId="0" borderId="0" applyNumberFormat="1" applyFill="1" applyBorder="0" applyAlignment="1" applyProtection="1">
      <x:protection locked="1" hidden="0"/>
    </x:xf>
    <x:xf numFmtId="0" fontId="69" fillId="0" borderId="13" applyNumberFormat="1" applyFill="1" applyBorder="1" applyAlignment="1" applyProtection="1">
      <x:protection locked="1" hidden="0"/>
    </x:xf>
    <x:xf numFmtId="0" fontId="70" fillId="8" borderId="14" applyNumberFormat="1" applyFill="0" applyBorder="1" applyAlignment="1" applyProtection="1">
      <x:protection locked="1" hidden="0"/>
    </x:xf>
    <x:xf numFmtId="0" fontId="18" fillId="8" borderId="0" applyNumberFormat="1" applyFill="0" applyBorder="0" applyAlignment="1" applyProtection="1">
      <x:protection locked="1" hidden="0"/>
    </x:xf>
    <x:xf numFmtId="0" fontId="18" fillId="8" borderId="12" applyNumberFormat="1" applyFill="0" applyBorder="1" applyAlignment="1" applyProtection="1">
      <x:protection locked="1" hidden="0"/>
    </x:xf>
    <x:xf numFmtId="3" fontId="18" fillId="0" borderId="12" applyNumberFormat="1" applyFill="1" applyBorder="1" applyAlignment="1" applyProtection="1">
      <x:protection locked="1" hidden="0"/>
    </x:xf>
    <x:xf numFmtId="10" fontId="18" fillId="0" borderId="12" applyNumberFormat="1" applyFill="1" applyBorder="1" applyAlignment="1" applyProtection="1">
      <x:protection locked="1" hidden="0"/>
    </x:xf>
    <x:xf numFmtId="164" fontId="18" fillId="8" borderId="12" applyNumberFormat="1" applyFill="0" applyBorder="1" applyAlignment="1" applyProtection="1">
      <x:protection locked="1" hidden="0"/>
    </x:xf>
    <x:xf numFmtId="0" fontId="24" fillId="8" borderId="7" applyNumberFormat="1" applyFill="0" applyBorder="1" applyAlignment="1" applyProtection="1">
      <x:protection locked="1" hidden="0"/>
    </x:xf>
    <x:xf numFmtId="164" fontId="96" fillId="8" borderId="7" applyNumberFormat="1" applyFill="0" applyBorder="1" applyAlignment="1" applyProtection="1">
      <x:protection locked="1" hidden="0"/>
    </x:xf>
    <x:xf numFmtId="0" fontId="18" fillId="8" borderId="7" applyNumberFormat="1" applyFill="0" applyBorder="1" applyAlignment="1" applyProtection="1">
      <x:protection locked="1" hidden="0"/>
    </x:xf>
    <x:xf numFmtId="10" fontId="18" fillId="0" borderId="7" applyNumberFormat="1" applyFill="1" applyBorder="1" applyAlignment="1" applyProtection="1">
      <x:protection locked="1" hidden="0"/>
    </x:xf>
    <x:xf numFmtId="164" fontId="97" fillId="8" borderId="7" applyNumberFormat="1" applyFill="0" applyBorder="1" applyAlignment="1" applyProtection="1">
      <x:protection locked="1" hidden="0"/>
    </x:xf>
    <x:xf numFmtId="0" fontId="18" fillId="8" borderId="10" applyNumberFormat="1" applyFill="0" applyBorder="1" applyAlignment="1" applyProtection="1">
      <x:protection locked="1" hidden="0"/>
    </x:xf>
    <x:xf numFmtId="10" fontId="18" fillId="0" borderId="10" applyNumberFormat="1" applyFill="1" applyBorder="1" applyAlignment="1" applyProtection="1">
      <x:protection locked="1" hidden="0"/>
    </x:xf>
    <x:xf numFmtId="164" fontId="97" fillId="8" borderId="10" applyNumberFormat="1" applyFill="0" applyBorder="1" applyAlignment="1" applyProtection="1">
      <x:protection locked="1" hidden="0"/>
    </x:xf>
    <x:xf numFmtId="164" fontId="97" fillId="8" borderId="11" applyNumberFormat="1" applyFill="0" applyBorder="1" applyAlignment="1" applyProtection="1">
      <x:protection locked="1" hidden="0"/>
    </x:xf>
    <x:xf numFmtId="0" fontId="98" fillId="8" borderId="14" applyNumberFormat="1" applyFill="0" applyBorder="1" applyAlignment="1" applyProtection="1">
      <x:protection locked="1" hidden="0"/>
    </x:xf>
    <x:xf numFmtId="164" fontId="99" fillId="8" borderId="11" applyNumberFormat="1" applyFill="0" applyBorder="1" applyAlignment="1" applyProtection="1">
      <x:protection locked="1" hidden="0"/>
    </x:xf>
    <x:xf numFmtId="0" fontId="71" fillId="8" borderId="25" applyNumberFormat="1" applyFill="0" applyBorder="1" applyAlignment="1" applyProtection="1">
      <x:protection locked="1" hidden="0"/>
    </x:xf>
    <x:xf numFmtId="3" fontId="71" fillId="0" borderId="25" applyNumberFormat="1" applyFill="1" applyBorder="1" applyAlignment="1" applyProtection="1">
      <x:protection locked="1" hidden="0"/>
    </x:xf>
    <x:xf numFmtId="0" fontId="69" fillId="0" borderId="25" applyNumberFormat="1" applyFill="1" applyBorder="1" applyAlignment="1" applyProtection="1">
      <x:protection locked="1" hidden="0"/>
    </x:xf>
    <x:xf numFmtId="164" fontId="99" fillId="8" borderId="25" applyNumberFormat="1" applyFill="0" applyBorder="1" applyAlignment="1" applyProtection="1">
      <x:protection locked="1" hidden="0"/>
    </x:xf>
    <x:xf numFmtId="0" fontId="55" fillId="0" borderId="0" applyNumberFormat="1" applyFill="1" applyBorder="0" applyAlignment="1" applyProtection="1">
      <x:protection locked="1" hidden="0"/>
    </x:xf>
    <x:xf numFmtId="0" fontId="24" fillId="8" borderId="17" applyNumberFormat="1" applyFill="0" applyBorder="1" applyAlignment="1" applyProtection="1">
      <x:protection locked="1" hidden="0"/>
    </x:xf>
    <x:xf numFmtId="0" fontId="18" fillId="8" borderId="17" applyNumberFormat="1" applyFill="0" applyBorder="1" applyAlignment="1" applyProtection="1">
      <x:protection locked="1" hidden="0"/>
    </x:xf>
    <x:xf numFmtId="0" fontId="100" fillId="8" borderId="7" applyNumberFormat="1" applyFill="0" applyBorder="1" applyAlignment="1" applyProtection="1">
      <x:protection locked="1" hidden="0"/>
    </x:xf>
    <x:xf numFmtId="3" fontId="18" fillId="8" borderId="7" applyNumberFormat="1" applyFill="0" applyBorder="1" applyAlignment="1" applyProtection="1">
      <x:protection locked="1" hidden="0"/>
    </x:xf>
    <x:xf numFmtId="0" fontId="24" fillId="8" borderId="18" applyNumberFormat="1" applyFill="0" applyBorder="1" applyAlignment="1" applyProtection="1">
      <x:protection locked="1" hidden="0"/>
    </x:xf>
    <x:xf numFmtId="0" fontId="18" fillId="8" borderId="18" applyNumberFormat="1" applyFill="0" applyBorder="1" applyAlignment="1" applyProtection="1">
      <x:protection locked="1" hidden="0"/>
    </x:xf>
    <x:xf numFmtId="0" fontId="96" fillId="0" borderId="18" applyNumberFormat="1" applyFill="1" applyBorder="1" applyAlignment="1" applyProtection="1">
      <x:protection locked="1" hidden="0"/>
    </x:xf>
    <x:xf numFmtId="3" fontId="97" fillId="0" borderId="18" applyNumberFormat="1" applyFill="1" applyBorder="1" applyAlignment="1" applyProtection="1">
      <x:protection locked="1" hidden="0"/>
    </x:xf>
    <x:xf numFmtId="0" fontId="32" fillId="0" borderId="0" quotePrefix="1" applyNumberFormat="1" applyFill="1" applyBorder="0" applyAlignment="1" applyProtection="1">
      <x:protection locked="1" hidden="0"/>
    </x:xf>
    <x:xf numFmtId="0" fontId="27" fillId="0" borderId="20" applyNumberFormat="1" applyFill="1" applyBorder="1" applyAlignment="1" applyProtection="1">
      <x:protection locked="1" hidden="0"/>
    </x:xf>
    <x:xf numFmtId="0" fontId="92" fillId="8" borderId="26" applyNumberFormat="1" applyFill="0" applyBorder="1" applyAlignment="1" applyProtection="1">
      <x:protection locked="1" hidden="0"/>
    </x:xf>
    <x:xf numFmtId="0" fontId="92" fillId="8" borderId="19" applyNumberFormat="1" applyFill="0" applyBorder="1" applyAlignment="1" applyProtection="1">
      <x:protection locked="1" hidden="0"/>
    </x:xf>
    <x:xf numFmtId="0" fontId="27" fillId="0" borderId="21" applyNumberFormat="1" applyFill="1" applyBorder="1" applyAlignment="1" applyProtection="1">
      <x:protection locked="1" hidden="0"/>
    </x:xf>
    <x:xf numFmtId="0" fontId="92" fillId="8" borderId="27" applyNumberFormat="1" applyFill="0" applyBorder="1" applyAlignment="1" applyProtection="1">
      <x:protection locked="1" hidden="0"/>
    </x:xf>
    <x:xf numFmtId="0" fontId="92" fillId="8" borderId="23" applyNumberFormat="1" applyFill="0" applyBorder="1" applyAlignment="1" applyProtection="1">
      <x:protection locked="1" hidden="0"/>
    </x:xf>
    <x:xf numFmtId="0" fontId="92" fillId="8" borderId="20" applyNumberFormat="1" applyFill="0" applyBorder="1" applyAlignment="1" applyProtection="1">
      <x:protection locked="1" hidden="0"/>
    </x:xf>
    <x:xf numFmtId="0" fontId="92" fillId="8" borderId="0" applyNumberFormat="1" applyFill="0" applyBorder="0" applyAlignment="1" applyProtection="1">
      <x:protection locked="1" hidden="0"/>
    </x:xf>
    <x:xf numFmtId="0" fontId="27" fillId="8" borderId="0" applyNumberFormat="1" applyFill="0" applyBorder="0" applyAlignment="1" applyProtection="1">
      <x:protection locked="1" hidden="0"/>
    </x:xf>
    <x:xf numFmtId="0" fontId="92" fillId="8" borderId="22" applyNumberFormat="1" applyFill="0" applyBorder="1" applyAlignment="1" applyProtection="1">
      <x:protection locked="1" hidden="0"/>
    </x:xf>
    <x:xf numFmtId="0" fontId="92" fillId="8" borderId="21" applyNumberFormat="1" applyFill="0" applyBorder="1" applyAlignment="1" applyProtection="1">
      <x:protection locked="1" hidden="0"/>
    </x:xf>
    <x:xf numFmtId="0" fontId="92" fillId="8" borderId="28" applyNumberFormat="1" applyFill="0" applyBorder="1" applyAlignment="1" applyProtection="1">
      <x:protection locked="1" hidden="0"/>
    </x:xf>
    <x:xf numFmtId="0" fontId="92" fillId="0" borderId="0" applyNumberFormat="1" applyFill="1" applyBorder="0" applyAlignment="1" applyProtection="1">
      <x:protection locked="1" hidden="0"/>
    </x:xf>
    <x:xf numFmtId="0" fontId="27" fillId="0" borderId="24" applyNumberFormat="1" applyFill="1" applyBorder="1" applyAlignment="1" applyProtection="1">
      <x:protection locked="1" hidden="0"/>
    </x:xf>
    <x:xf numFmtId="0" fontId="27" fillId="0" borderId="29" applyNumberFormat="1" applyFill="1" applyBorder="1" applyAlignment="1" applyProtection="1">
      <x:protection locked="1" hidden="0"/>
    </x:xf>
    <x:xf numFmtId="0" fontId="24" fillId="8" borderId="8" applyNumberFormat="1" applyFill="0" applyBorder="1" applyAlignment="1" applyProtection="1">
      <x:protection locked="1" hidden="0"/>
    </x:xf>
    <x:xf numFmtId="10" fontId="24" fillId="8" borderId="10" applyNumberFormat="1" applyFill="0" applyBorder="1" applyAlignment="1" applyProtection="1">
      <x:protection locked="1" hidden="0"/>
    </x:xf>
    <x:xf numFmtId="0" fontId="79" fillId="0" borderId="0" applyNumberFormat="1" applyFill="1" applyBorder="0" applyAlignment="1" applyProtection="1">
      <x:protection locked="1" hidden="0"/>
    </x:xf>
    <x:xf numFmtId="0" fontId="101" fillId="0" borderId="0" applyNumberFormat="1" applyFill="1" applyBorder="0" applyAlignment="1" applyProtection="1">
      <x:protection locked="1" hidden="0"/>
    </x:xf>
    <x:xf numFmtId="0" fontId="49" fillId="0" borderId="8" applyNumberFormat="1" applyFill="1" applyBorder="1" applyAlignment="1" applyProtection="1">
      <x:protection locked="1" hidden="0"/>
    </x:xf>
    <x:xf numFmtId="3" fontId="18" fillId="8" borderId="8" applyNumberFormat="1" applyFill="0" applyBorder="1" applyAlignment="1" applyProtection="1">
      <x:protection locked="1" hidden="0"/>
    </x:xf>
    <x:xf numFmtId="0" fontId="43" fillId="0" borderId="7" applyNumberFormat="1" applyFill="1" applyBorder="1" applyAlignment="1" applyProtection="1">
      <x:protection locked="1" hidden="0"/>
    </x:xf>
    <x:xf numFmtId="0" fontId="43" fillId="0" borderId="10" applyNumberFormat="1" applyFill="1" applyBorder="1" applyAlignment="1" applyProtection="1">
      <x:protection locked="1" hidden="0"/>
    </x:xf>
    <x:xf numFmtId="0" fontId="49" fillId="0" borderId="11" applyNumberFormat="1" applyFill="1" applyBorder="1" applyAlignment="1" applyProtection="1">
      <x:protection locked="1" hidden="0"/>
    </x:xf>
    <x:xf numFmtId="0" fontId="24" fillId="0" borderId="6" applyNumberFormat="1" applyFill="1" applyBorder="1" applyAlignment="1" applyProtection="1">
      <x:protection locked="1" hidden="0"/>
    </x:xf>
    <x:xf numFmtId="3" fontId="18" fillId="0" borderId="6" applyNumberFormat="1" applyFill="1" applyBorder="1" applyAlignment="1" applyProtection="1">
      <x:protection locked="1" hidden="0"/>
    </x:xf>
    <x:xf numFmtId="0" fontId="18" fillId="0" borderId="6" applyNumberFormat="1" applyFill="1" applyBorder="1" applyAlignment="1" applyProtection="1">
      <x:protection locked="1" hidden="0"/>
    </x:xf>
    <x:xf numFmtId="3" fontId="18" fillId="0" borderId="15" applyNumberFormat="1" applyFill="1" applyBorder="1" applyAlignment="1" applyProtection="1">
      <x:protection locked="1" hidden="0"/>
    </x:xf>
    <x:xf numFmtId="0" fontId="18" fillId="0" borderId="15" applyNumberFormat="1" applyFill="1" applyBorder="1" applyAlignment="1" applyProtection="1">
      <x:protection locked="1" hidden="0"/>
    </x:xf>
    <x:xf numFmtId="0" fontId="41" fillId="0" borderId="0" applyNumberFormat="1" applyFill="1" applyBorder="0" applyAlignment="1" applyProtection="1">
      <x:protection locked="1" hidden="0"/>
    </x:xf>
    <x:xf numFmtId="0" fontId="61" fillId="0" borderId="0" applyNumberFormat="1" applyFill="1" applyBorder="0" applyAlignment="1" applyProtection="1">
      <x:protection locked="1" hidden="0"/>
    </x:xf>
    <x:xf numFmtId="0" fontId="92" fillId="0" borderId="6" applyNumberFormat="1" applyFill="1" applyBorder="1" applyAlignment="1" applyProtection="1">
      <x:protection locked="1" hidden="0"/>
    </x:xf>
    <x:xf numFmtId="0" fontId="92" fillId="0" borderId="15" applyNumberFormat="1" applyFill="1" applyBorder="1" applyAlignment="1" applyProtection="1">
      <x:protection locked="1" hidden="0"/>
    </x:xf>
    <x:xf numFmtId="9" fontId="92" fillId="0" borderId="15" applyNumberFormat="1" applyFill="1" applyBorder="1" applyAlignment="1" applyProtection="1">
      <x:protection locked="1" hidden="0"/>
    </x:xf>
    <x:xf numFmtId="9" fontId="27" fillId="0" borderId="0" applyNumberFormat="1" applyFill="1" applyBorder="0" applyAlignment="1" applyProtection="1">
      <x:protection locked="1" hidden="0"/>
    </x:xf>
    <x:xf numFmtId="9" fontId="71" fillId="0" borderId="0" applyNumberFormat="1" applyFill="1" applyBorder="0" applyAlignment="1" applyProtection="1">
      <x:protection locked="1" hidden="0"/>
    </x:xf>
    <x:xf numFmtId="0" fontId="82" fillId="8" borderId="0" applyNumberFormat="1" applyFill="0" applyBorder="0" applyAlignment="1" applyProtection="1">
      <x:protection locked="1" hidden="0"/>
    </x:xf>
    <x:xf numFmtId="0" fontId="83" fillId="8" borderId="0" applyNumberFormat="1" applyFill="0" applyBorder="0" applyAlignment="1" applyProtection="1">
      <x:protection locked="1" hidden="0"/>
    </x:xf>
    <x:xf numFmtId="0" fontId="71" fillId="0" borderId="30" applyNumberFormat="1" applyFill="1" applyBorder="1" applyAlignment="1" applyProtection="1">
      <x:protection locked="1" hidden="0"/>
    </x:xf>
    <x:xf numFmtId="0" fontId="18" fillId="0" borderId="12" applyNumberFormat="1" applyFill="1" applyBorder="1" applyAlignment="1" applyProtection="1">
      <x:protection locked="1" hidden="0"/>
    </x:xf>
    <x:xf numFmtId="0" fontId="69" fillId="0" borderId="12" applyNumberFormat="1" applyFill="1" applyBorder="1" applyAlignment="1" applyProtection="1">
      <x:protection locked="1" hidden="0"/>
    </x:xf>
    <x:xf numFmtId="0" fontId="69" fillId="0" borderId="18" applyNumberFormat="1" applyFill="1" applyBorder="1" applyAlignment="1" applyProtection="1">
      <x:protection locked="1" hidden="0"/>
    </x:xf>
    <x:xf numFmtId="0" fontId="13" fillId="0" borderId="0" applyNumberFormat="1" applyFill="1" applyBorder="0" applyAlignment="1" applyProtection="1">
      <x:protection locked="1" hidden="0"/>
    </x:xf>
    <x:xf numFmtId="0" fontId="92" fillId="0" borderId="30" applyNumberFormat="1" applyFill="1" applyBorder="1" applyAlignment="1" applyProtection="1">
      <x:protection locked="1" hidden="0"/>
    </x:xf>
    <x:xf numFmtId="0" fontId="92" fillId="0" borderId="5" applyNumberFormat="1" applyFill="1" applyBorder="1" applyAlignment="1" applyProtection="1">
      <x:protection locked="1" hidden="0"/>
    </x:xf>
    <x:xf numFmtId="0" fontId="92" fillId="8" borderId="5" applyNumberFormat="1" applyFill="0" applyBorder="1" applyAlignment="1" applyProtection="1">
      <x:protection locked="1" hidden="0"/>
    </x:xf>
    <x:xf numFmtId="49" fontId="24" fillId="0" borderId="12" applyNumberFormat="1" applyFill="1" applyBorder="1" applyAlignment="1" applyProtection="1">
      <x:protection locked="1" hidden="0"/>
    </x:xf>
    <x:xf numFmtId="3" fontId="24" fillId="8" borderId="12" applyNumberFormat="1" applyFill="0" applyBorder="1" applyAlignment="1" applyProtection="1">
      <x:protection locked="1" hidden="0"/>
    </x:xf>
    <x:xf numFmtId="49" fontId="24" fillId="0" borderId="10" applyNumberFormat="1" applyFill="1" applyBorder="1" applyAlignment="1" applyProtection="1">
      <x:protection locked="1" hidden="0"/>
    </x:xf>
    <x:xf numFmtId="49" fontId="24" fillId="0" borderId="18" applyNumberFormat="1" applyFill="1" applyBorder="1" applyAlignment="1" applyProtection="1">
      <x:protection locked="1" hidden="0"/>
    </x:xf>
    <x:xf numFmtId="0" fontId="59" fillId="0" borderId="0" applyNumberFormat="1" applyFill="1" applyBorder="0" applyAlignment="1" applyProtection="1">
      <x:protection locked="1" hidden="0"/>
    </x:xf>
    <x:xf numFmtId="49" fontId="11" fillId="8" borderId="0" applyNumberFormat="1" applyFill="0" applyBorder="0" applyAlignment="1" applyProtection="1">
      <x:protection locked="1" hidden="0"/>
    </x:xf>
    <x:xf numFmtId="49" fontId="65" fillId="0" borderId="0" applyNumberFormat="1" applyFill="1" applyBorder="0" applyAlignment="1" applyProtection="1">
      <x:protection locked="1" hidden="0"/>
    </x:xf>
    <x:xf numFmtId="49" fontId="65" fillId="8" borderId="0" applyNumberFormat="1" applyFill="0" applyBorder="0" applyAlignment="1" applyProtection="1">
      <x:protection locked="1" hidden="0"/>
    </x:xf>
    <x:xf numFmtId="49" fontId="22" fillId="0" borderId="0" applyNumberFormat="1" applyFill="1" applyBorder="0" applyAlignment="1" applyProtection="1">
      <x:protection locked="1" hidden="0"/>
    </x:xf>
    <x:xf numFmtId="49" fontId="43" fillId="0" borderId="12" applyNumberFormat="1" applyFill="1" applyBorder="1" applyAlignment="1" applyProtection="1">
      <x:protection locked="1" hidden="0"/>
    </x:xf>
    <x:xf numFmtId="0" fontId="43" fillId="0" borderId="12" applyNumberFormat="1" applyFill="1" applyBorder="1" applyAlignment="1" applyProtection="1">
      <x:protection locked="1" hidden="0"/>
    </x:xf>
    <x:xf numFmtId="3" fontId="17" fillId="0" borderId="8" applyNumberFormat="1" applyFill="1" applyBorder="1" applyAlignment="1" applyProtection="1">
      <x:protection locked="1" hidden="0"/>
    </x:xf>
    <x:xf numFmtId="3" fontId="17" fillId="0" borderId="8" quotePrefix="1" applyNumberFormat="1" applyFill="1" applyBorder="1" applyAlignment="1" applyProtection="1">
      <x:protection locked="1" hidden="0"/>
    </x:xf>
    <x:xf numFmtId="0" fontId="102" fillId="5" borderId="8" applyNumberFormat="1" applyFill="0" applyBorder="1" applyAlignment="1" applyProtection="1">
      <x:protection locked="1" hidden="0"/>
    </x:xf>
    <x:xf numFmtId="3" fontId="17" fillId="8" borderId="0" applyNumberFormat="1" applyFill="0" applyBorder="0" applyAlignment="1" applyProtection="1">
      <x:protection locked="1" hidden="0"/>
    </x:xf>
    <x:xf numFmtId="49" fontId="43" fillId="6" borderId="7" applyNumberFormat="1" applyFill="0" applyBorder="1" applyAlignment="1" applyProtection="1">
      <x:protection locked="1" hidden="0"/>
    </x:xf>
    <x:xf numFmtId="49" fontId="17" fillId="0" borderId="7" applyNumberFormat="1" applyFill="1" applyBorder="1" applyAlignment="1" applyProtection="1">
      <x:protection locked="1" hidden="0"/>
    </x:xf>
    <x:xf numFmtId="3" fontId="17" fillId="0" borderId="7" applyNumberFormat="1" applyFill="1" applyBorder="1" applyAlignment="1" applyProtection="1">
      <x:protection locked="1" hidden="0"/>
    </x:xf>
    <x:xf numFmtId="0" fontId="43" fillId="5" borderId="7" applyNumberFormat="1" applyFill="0" applyBorder="1" applyAlignment="1" applyProtection="1">
      <x:protection locked="1" hidden="0"/>
    </x:xf>
    <x:xf numFmtId="0" fontId="103" fillId="5" borderId="7" applyNumberFormat="1" applyFill="0" applyBorder="1" applyAlignment="1" applyProtection="1">
      <x:protection locked="1" hidden="0"/>
    </x:xf>
    <x:xf numFmtId="0" fontId="102" fillId="5" borderId="7" applyNumberFormat="1" applyFill="0" applyBorder="1" applyAlignment="1" applyProtection="1">
      <x:protection locked="1" hidden="0"/>
    </x:xf>
    <x:xf numFmtId="0" fontId="102" fillId="8" borderId="0" applyNumberFormat="1" applyFill="0" applyBorder="0" applyAlignment="1" applyProtection="1">
      <x:protection locked="1" hidden="0"/>
    </x:xf>
    <x:xf numFmtId="49" fontId="43" fillId="0" borderId="7" applyNumberFormat="1" applyFill="1" applyBorder="1" applyAlignment="1" applyProtection="1">
      <x:protection locked="1" hidden="0"/>
    </x:xf>
    <x:xf numFmtId="0" fontId="104" fillId="5" borderId="7" applyNumberFormat="1" applyFill="0" applyBorder="1" applyAlignment="1" applyProtection="1">
      <x:protection locked="1" hidden="0"/>
    </x:xf>
    <x:xf numFmtId="49" fontId="43" fillId="6" borderId="10" applyNumberFormat="1" applyFill="0" applyBorder="1" applyAlignment="1" applyProtection="1">
      <x:protection locked="1" hidden="0"/>
    </x:xf>
    <x:xf numFmtId="49" fontId="17" fillId="0" borderId="10" applyNumberFormat="1" applyFill="1" applyBorder="1" applyAlignment="1" applyProtection="1">
      <x:protection locked="1" hidden="0"/>
    </x:xf>
    <x:xf numFmtId="3" fontId="17" fillId="0" borderId="10" applyNumberFormat="1" applyFill="1" applyBorder="1" applyAlignment="1" applyProtection="1">
      <x:protection locked="1" hidden="0"/>
    </x:xf>
    <x:xf numFmtId="0" fontId="104" fillId="5" borderId="10" applyNumberFormat="1" applyFill="0" applyBorder="1" applyAlignment="1" applyProtection="1">
      <x:protection locked="1" hidden="0"/>
    </x:xf>
    <x:xf numFmtId="0" fontId="102" fillId="5" borderId="10" applyNumberFormat="1" applyFill="0" applyBorder="1" applyAlignment="1" applyProtection="1">
      <x:protection locked="1" hidden="0"/>
    </x:xf>
    <x:xf numFmtId="3" fontId="18" fillId="8" borderId="0" applyNumberFormat="1" applyFill="0" applyBorder="0" applyAlignment="1" applyProtection="1">
      <x:protection locked="1" hidden="0"/>
    </x:xf>
    <x:xf numFmtId="49" fontId="36" fillId="0" borderId="0" applyNumberFormat="1" applyFill="1" applyBorder="0" applyAlignment="1" applyProtection="1">
      <x:protection locked="1" hidden="0"/>
    </x:xf>
    <x:xf numFmtId="49" fontId="18" fillId="6" borderId="11" applyNumberFormat="1" applyFill="0" applyBorder="1" applyAlignment="1" applyProtection="1">
      <x:protection locked="1" hidden="0"/>
    </x:xf>
    <x:xf numFmtId="3" fontId="18" fillId="8" borderId="11" applyNumberFormat="1" applyFill="0" applyBorder="1" applyAlignment="1" applyProtection="1">
      <x:protection locked="1" hidden="0"/>
    </x:xf>
    <x:xf numFmtId="49" fontId="12" fillId="8" borderId="0" applyNumberFormat="1" applyFill="0" applyBorder="0" applyAlignment="1" applyProtection="1">
      <x:protection locked="1" hidden="0"/>
    </x:xf>
    <x:xf numFmtId="49" fontId="12" fillId="8" borderId="4" applyNumberFormat="1" applyFill="0" applyBorder="1" applyAlignment="1" applyProtection="1">
      <x:protection locked="1" hidden="0"/>
    </x:xf>
    <x:xf numFmtId="49" fontId="58" fillId="0" borderId="0" applyNumberFormat="1" applyFill="1" applyBorder="0" applyAlignment="1" applyProtection="1">
      <x:protection locked="1" hidden="0"/>
    </x:xf>
    <x:xf numFmtId="0" fontId="92" fillId="8" borderId="15" applyNumberFormat="1" applyFill="0" applyBorder="1" applyAlignment="1" applyProtection="1">
      <x:protection locked="1" hidden="0"/>
    </x:xf>
    <x:xf numFmtId="49" fontId="17" fillId="0" borderId="8" applyNumberFormat="1" applyFill="1" applyBorder="1" applyAlignment="1" applyProtection="1">
      <x:protection locked="1" hidden="0"/>
    </x:xf>
    <x:xf numFmtId="0" fontId="17" fillId="0" borderId="8" applyNumberFormat="1" applyFill="1" applyBorder="1" applyAlignment="1" applyProtection="1">
      <x:protection locked="1" hidden="0"/>
    </x:xf>
    <x:xf numFmtId="3" fontId="43" fillId="0" borderId="8" applyNumberFormat="1" applyFill="1" applyBorder="1" applyAlignment="1" applyProtection="1">
      <x:protection locked="1" hidden="0"/>
    </x:xf>
    <x:xf numFmtId="3" fontId="43" fillId="0" borderId="7" applyNumberFormat="1" applyFill="1" applyBorder="1" applyAlignment="1" applyProtection="1">
      <x:protection locked="1" hidden="0"/>
    </x:xf>
    <x:xf numFmtId="3" fontId="43" fillId="5" borderId="7" applyNumberFormat="1" applyFill="0" applyBorder="1" applyAlignment="1" applyProtection="1">
      <x:protection locked="1" hidden="0"/>
    </x:xf>
    <x:xf numFmtId="3" fontId="17" fillId="5" borderId="7" applyNumberFormat="1" applyFill="0" applyBorder="1" applyAlignment="1" applyProtection="1">
      <x:protection locked="1" hidden="0"/>
    </x:xf>
    <x:xf numFmtId="49" fontId="17" fillId="0" borderId="18" applyNumberFormat="1" applyFill="1" applyBorder="1" applyAlignment="1" applyProtection="1">
      <x:protection locked="1" hidden="0"/>
    </x:xf>
    <x:xf numFmtId="0" fontId="17" fillId="0" borderId="18" applyNumberFormat="1" applyFill="1" applyBorder="1" applyAlignment="1" applyProtection="1">
      <x:protection locked="1" hidden="0"/>
    </x:xf>
    <x:xf numFmtId="3" fontId="17" fillId="0" borderId="18" applyNumberFormat="1" applyFill="1" applyBorder="1" applyAlignment="1" applyProtection="1">
      <x:protection locked="1" hidden="0"/>
    </x:xf>
    <x:xf numFmtId="0" fontId="106" fillId="0" borderId="0" applyNumberFormat="1" applyFill="1" applyBorder="0" applyAlignment="1" applyProtection="1">
      <x:protection locked="1" hidden="0"/>
    </x:xf>
    <x:xf numFmtId="0" fontId="11" fillId="8" borderId="0" applyNumberFormat="1" applyFill="0" applyBorder="0" applyAlignment="1" applyProtection="1">
      <x:protection locked="1" hidden="0"/>
    </x:xf>
    <x:xf numFmtId="0" fontId="29" fillId="0" borderId="0" applyNumberFormat="1" applyFill="1" applyBorder="0" applyAlignment="1" applyProtection="1">
      <x:protection locked="1" hidden="0"/>
    </x:xf>
    <x:xf numFmtId="0" fontId="29" fillId="8" borderId="0" applyNumberFormat="1" applyFill="0" applyBorder="0" applyAlignment="1" applyProtection="1">
      <x:protection locked="1" hidden="0"/>
    </x:xf>
    <x:xf numFmtId="49" fontId="24" fillId="5" borderId="17" applyNumberFormat="1" applyFill="0" applyBorder="1" applyAlignment="1" applyProtection="1">
      <x:protection locked="1" hidden="0"/>
    </x:xf>
    <x:xf numFmtId="3" fontId="18" fillId="0" borderId="11" quotePrefix="1" applyNumberFormat="1" applyFill="1" applyBorder="1" applyAlignment="1" applyProtection="1">
      <x:protection locked="1" hidden="0"/>
    </x:xf>
    <x:xf numFmtId="0" fontId="24" fillId="5" borderId="17" applyNumberFormat="1" applyFill="0" applyBorder="1" applyAlignment="1" applyProtection="1">
      <x:protection locked="1" hidden="0"/>
    </x:xf>
    <x:xf numFmtId="3" fontId="24" fillId="5" borderId="7" applyNumberFormat="1" applyFill="0" applyBorder="1" applyAlignment="1" applyProtection="1">
      <x:protection locked="1" hidden="0"/>
    </x:xf>
    <x:xf numFmtId="3" fontId="107" fillId="5" borderId="7" applyNumberFormat="1" applyFill="0" applyBorder="1" applyAlignment="1" applyProtection="1">
      <x:protection locked="1" hidden="0"/>
    </x:xf>
    <x:xf numFmtId="0" fontId="24" fillId="8" borderId="10" applyNumberFormat="1" applyFill="0" applyBorder="1" applyAlignment="1" applyProtection="1">
      <x:protection locked="1" hidden="0"/>
    </x:xf>
    <x:xf numFmtId="0" fontId="18" fillId="8" borderId="11" applyNumberFormat="1" applyFill="0" applyBorder="1" applyAlignment="1" applyProtection="1">
      <x:protection locked="1" hidden="0"/>
    </x:xf>
    <x:xf numFmtId="0" fontId="38" fillId="0" borderId="0" applyNumberFormat="1" applyFill="1" applyBorder="0" applyAlignment="1" applyProtection="1">
      <x:protection locked="1" hidden="0"/>
    </x:xf>
    <x:xf numFmtId="49" fontId="106" fillId="0" borderId="0" applyNumberFormat="1" applyFill="1" applyBorder="0" applyAlignment="1" applyProtection="1">
      <x:protection locked="1" hidden="0"/>
    </x:xf>
    <x:xf numFmtId="0" fontId="60" fillId="0" borderId="0" applyNumberFormat="1" applyFill="1" applyBorder="0" applyAlignment="1" applyProtection="1">
      <x:protection locked="1" hidden="0"/>
    </x:xf>
    <x:xf numFmtId="14" fontId="18" fillId="8" borderId="1" applyNumberFormat="1" applyFill="0" applyBorder="1" applyAlignment="1" applyProtection="1">
      <x:protection locked="1" hidden="0"/>
    </x:xf>
    <x:xf numFmtId="4" fontId="18" fillId="0" borderId="1" applyNumberFormat="1" applyFill="1" applyBorder="1" applyAlignment="1" applyProtection="1">
      <x:protection locked="1" hidden="0"/>
    </x:xf>
    <x:xf numFmtId="0" fontId="18" fillId="8" borderId="1" applyNumberFormat="1" applyFill="0" applyBorder="1" applyAlignment="1" applyProtection="1">
      <x:protection locked="1" hidden="0"/>
    </x:xf>
    <x:xf numFmtId="14" fontId="24" fillId="8" borderId="1" applyNumberFormat="1" applyFill="0" applyBorder="1" applyAlignment="1" applyProtection="1">
      <x:protection locked="1" hidden="0"/>
    </x:xf>
    <x:xf numFmtId="4" fontId="24" fillId="0" borderId="1" applyNumberFormat="1" applyFill="1" applyBorder="1" applyAlignment="1" applyProtection="1">
      <x:protection locked="1" hidden="0"/>
    </x:xf>
    <x:xf numFmtId="0" fontId="24" fillId="8" borderId="1" applyNumberFormat="1" applyFill="0" applyBorder="1" applyAlignment="1" applyProtection="1">
      <x:protection locked="1" hidden="0"/>
    </x:xf>
    <x:xf numFmtId="3" fontId="11" fillId="0" borderId="0" applyNumberFormat="1" applyFill="1" applyBorder="0" applyAlignment="1" applyProtection="1">
      <x:protection locked="1" hidden="0"/>
    </x:xf>
    <x:xf numFmtId="17" fontId="71" fillId="0" borderId="13" applyNumberFormat="1" applyFill="1" applyBorder="1" applyAlignment="1" applyProtection="1">
      <x:protection locked="1" hidden="0"/>
    </x:xf>
    <x:xf numFmtId="3" fontId="24" fillId="8" borderId="8" quotePrefix="1" applyNumberFormat="1" applyFill="0" applyBorder="1" applyAlignment="1" applyProtection="1">
      <x:protection locked="1" hidden="0"/>
    </x:xf>
    <x:xf numFmtId="3" fontId="24" fillId="8" borderId="8" applyNumberFormat="1" applyFill="0" applyBorder="1" applyAlignment="1" applyProtection="1">
      <x:protection locked="1" hidden="0"/>
    </x:xf>
    <x:xf numFmtId="3" fontId="24" fillId="8" borderId="7" quotePrefix="1" applyNumberFormat="1" applyFill="0" applyBorder="1" applyAlignment="1" applyProtection="1">
      <x:protection locked="1" hidden="0"/>
    </x:xf>
    <x:xf numFmtId="0" fontId="18" fillId="8" borderId="18" quotePrefix="1" applyNumberFormat="1" applyFill="0" applyBorder="1" applyAlignment="1" applyProtection="1">
      <x:protection locked="1" hidden="0"/>
    </x:xf>
    <x:xf numFmtId="3" fontId="24" fillId="8" borderId="18" quotePrefix="1" applyNumberFormat="1" applyFill="0" applyBorder="1" applyAlignment="1" applyProtection="1">
      <x:protection locked="1" hidden="0"/>
    </x:xf>
    <x:xf numFmtId="3" fontId="24" fillId="8" borderId="17" quotePrefix="1" applyNumberFormat="1" applyFill="0" applyBorder="1" applyAlignment="1" applyProtection="1">
      <x:protection locked="1" hidden="0"/>
    </x:xf>
    <x:xf numFmtId="0" fontId="24" fillId="8" borderId="16" applyNumberFormat="1" applyFill="0" applyBorder="1" applyAlignment="1" applyProtection="1">
      <x:protection locked="1" hidden="0"/>
    </x:xf>
    <x:xf numFmtId="0" fontId="18" fillId="8" borderId="16" applyNumberFormat="1" applyFill="0" applyBorder="1" applyAlignment="1" applyProtection="1">
      <x:protection locked="1" hidden="0"/>
    </x:xf>
    <x:xf numFmtId="3" fontId="24" fillId="8" borderId="16" quotePrefix="1" applyNumberFormat="1" applyFill="0" applyBorder="1" applyAlignment="1" applyProtection="1">
      <x:protection locked="1" hidden="0"/>
    </x:xf>
    <x:xf numFmtId="164" fontId="24" fillId="8" borderId="17" quotePrefix="1" applyNumberFormat="1" applyFill="0" applyBorder="1" applyAlignment="1" applyProtection="1">
      <x:protection locked="1" hidden="0"/>
    </x:xf>
    <x:xf numFmtId="164" fontId="24" fillId="8" borderId="7" quotePrefix="1" applyNumberFormat="1" applyFill="0" applyBorder="1" applyAlignment="1" applyProtection="1">
      <x:protection locked="1" hidden="0"/>
    </x:xf>
    <x:xf numFmtId="164" fontId="24" fillId="8" borderId="7" applyNumberFormat="1" applyFill="0" applyBorder="1" applyAlignment="1" applyProtection="1">
      <x:protection locked="1" hidden="0"/>
    </x:xf>
    <x:xf numFmtId="0" fontId="24" fillId="8" borderId="16" quotePrefix="1" applyNumberFormat="1" applyFill="0" applyBorder="1" applyAlignment="1" applyProtection="1">
      <x:protection locked="1" hidden="0"/>
    </x:xf>
    <x:xf numFmtId="3" fontId="30" fillId="0" borderId="0" applyNumberFormat="1" applyFill="1" applyBorder="0" applyAlignment="1" applyProtection="1">
      <x:protection locked="1" hidden="0"/>
    </x:xf>
    <x:xf numFmtId="0" fontId="18" fillId="6" borderId="17" applyNumberFormat="1" applyFill="0" applyBorder="1" applyAlignment="1" applyProtection="1">
      <x:protection locked="1" hidden="0"/>
    </x:xf>
    <x:xf numFmtId="166" fontId="18" fillId="0" borderId="17" quotePrefix="1" applyNumberFormat="1" applyFill="1" applyBorder="1" applyAlignment="1" applyProtection="1">
      <x:protection locked="1" hidden="0"/>
    </x:xf>
    <x:xf numFmtId="166" fontId="24" fillId="0" borderId="7" quotePrefix="1" applyNumberFormat="1" applyFill="1" applyBorder="1" applyAlignment="1" applyProtection="1">
      <x:protection locked="1" hidden="0"/>
    </x:xf>
    <x:xf numFmtId="0" fontId="24" fillId="6" borderId="18" applyNumberFormat="1" applyFill="0" applyBorder="1" applyAlignment="1" applyProtection="1">
      <x:protection locked="1" hidden="0"/>
    </x:xf>
    <x:xf numFmtId="166" fontId="24" fillId="0" borderId="18" quotePrefix="1" applyNumberFormat="1" applyFill="1" applyBorder="1" applyAlignment="1" applyProtection="1">
      <x:protection locked="1" hidden="0"/>
    </x:xf>
    <x:xf numFmtId="0" fontId="30" fillId="6" borderId="0" applyNumberFormat="1" applyFill="0" applyBorder="0" applyAlignment="1" applyProtection="1">
      <x:protection locked="1" hidden="0"/>
    </x:xf>
    <x:xf numFmtId="0" fontId="44" fillId="0" borderId="0" applyNumberFormat="1" applyFill="1" applyBorder="0" applyAlignment="1" applyProtection="1">
      <x:protection locked="1" hidden="0"/>
    </x:xf>
    <x:xf numFmtId="0" fontId="20" fillId="0" borderId="0" applyNumberFormat="1" applyFill="1" applyBorder="0" applyAlignment="1" applyProtection="1">
      <x:protection locked="1" hidden="0"/>
    </x:xf>
    <x:xf numFmtId="0" fontId="71" fillId="6" borderId="6" applyNumberFormat="1" applyFill="0" applyBorder="1" applyAlignment="1" applyProtection="1">
      <x:protection locked="1" hidden="0"/>
    </x:xf>
    <x:xf numFmtId="0" fontId="24" fillId="6" borderId="0" applyNumberFormat="1" applyFill="0" applyBorder="0" applyAlignment="1" applyProtection="1">
      <x:protection locked="1" hidden="0"/>
    </x:xf>
    <x:xf numFmtId="0" fontId="24" fillId="5" borderId="0" applyNumberFormat="1" applyFill="0" applyBorder="0" applyAlignment="1" applyProtection="1">
      <x:protection locked="1" hidden="0"/>
    </x:xf>
    <x:xf numFmtId="3" fontId="24" fillId="6" borderId="0" applyNumberFormat="1" applyFill="0" applyBorder="0" applyAlignment="1" applyProtection="1">
      <x:protection locked="1" hidden="0"/>
    </x:xf>
    <x:xf numFmtId="3" fontId="95" fillId="5" borderId="7" applyNumberFormat="1" applyFill="0" applyBorder="1" applyAlignment="1" applyProtection="1">
      <x:protection locked="1" hidden="0"/>
    </x:xf>
    <x:xf numFmtId="0" fontId="24" fillId="6" borderId="16" applyNumberFormat="1" applyFill="0" applyBorder="1" applyAlignment="1" applyProtection="1">
      <x:protection locked="1" hidden="0"/>
    </x:xf>
    <x:xf numFmtId="0" fontId="18" fillId="6" borderId="16" applyNumberFormat="1" applyFill="0" applyBorder="1" applyAlignment="1" applyProtection="1">
      <x:protection locked="1" hidden="0"/>
    </x:xf>
    <x:xf numFmtId="3" fontId="24" fillId="5" borderId="16" applyNumberFormat="1" applyFill="0" applyBorder="1" applyAlignment="1" applyProtection="1">
      <x:protection locked="1" hidden="0"/>
    </x:xf>
    <x:xf numFmtId="3" fontId="24" fillId="6" borderId="16" applyNumberFormat="1" applyFill="0" applyBorder="1" applyAlignment="1" applyProtection="1">
      <x:protection locked="1" hidden="0"/>
    </x:xf>
    <x:xf numFmtId="0" fontId="24" fillId="5" borderId="15" applyNumberFormat="1" applyFill="0" applyBorder="1" applyAlignment="1" applyProtection="1">
      <x:protection locked="1" hidden="0"/>
    </x:xf>
    <x:xf numFmtId="9" fontId="18" fillId="0" borderId="15" applyNumberFormat="1" applyFill="1" applyBorder="1" applyAlignment="1" applyProtection="1">
      <x:protection locked="1" hidden="0"/>
    </x:xf>
    <x:xf numFmtId="166" fontId="18" fillId="8" borderId="17" applyNumberFormat="1" applyFill="0" applyBorder="1" applyAlignment="1" applyProtection="1">
      <x:protection locked="1" hidden="0"/>
    </x:xf>
    <x:xf numFmtId="166" fontId="24" fillId="0" borderId="7" applyNumberFormat="1" applyFill="1" applyBorder="1" applyAlignment="1" applyProtection="1">
      <x:protection locked="1" hidden="0"/>
    </x:xf>
    <x:xf numFmtId="166" fontId="24" fillId="5" borderId="7" applyNumberFormat="1" applyFill="0" applyBorder="1" applyAlignment="1" applyProtection="1">
      <x:protection locked="1" hidden="0"/>
    </x:xf>
    <x:xf numFmtId="166" fontId="18" fillId="8" borderId="7" applyNumberFormat="1" applyFill="0" applyBorder="1" applyAlignment="1" applyProtection="1">
      <x:protection locked="1" hidden="0"/>
    </x:xf>
    <x:xf numFmtId="166" fontId="24" fillId="8" borderId="7" applyNumberFormat="1" applyFill="0" applyBorder="1" applyAlignment="1" applyProtection="1">
      <x:protection locked="1" hidden="0"/>
    </x:xf>
    <x:xf numFmtId="0" fontId="18" fillId="0" borderId="16" applyNumberFormat="1" applyFill="1" applyBorder="1" applyAlignment="1" applyProtection="1">
      <x:protection locked="1" hidden="0"/>
    </x:xf>
    <x:xf numFmtId="166" fontId="24" fillId="5" borderId="16" applyNumberFormat="1" applyFill="0" applyBorder="1" applyAlignment="1" applyProtection="1">
      <x:protection locked="1" hidden="0"/>
    </x:xf>
    <x:xf numFmtId="166" fontId="18" fillId="0" borderId="16" applyNumberFormat="1" applyFill="1" applyBorder="1" applyAlignment="1" applyProtection="1">
      <x:protection locked="1" hidden="0"/>
    </x:xf>
    <x:xf numFmtId="166" fontId="24" fillId="5" borderId="17" applyNumberFormat="1" applyFill="0" applyBorder="1" applyAlignment="1" applyProtection="1">
      <x:protection locked="1" hidden="0"/>
    </x:xf>
    <x:xf numFmtId="166" fontId="18" fillId="5" borderId="17" applyNumberFormat="1" applyFill="0" applyBorder="1" applyAlignment="1" applyProtection="1">
      <x:protection locked="1" hidden="0"/>
    </x:xf>
    <x:xf numFmtId="166" fontId="18" fillId="8" borderId="7" quotePrefix="1" applyNumberFormat="1" applyFill="0" applyBorder="1" applyAlignment="1" applyProtection="1">
      <x:protection locked="1" hidden="0"/>
    </x:xf>
    <x:xf numFmtId="9" fontId="18" fillId="8" borderId="11" applyNumberFormat="1" applyFill="0" applyBorder="1" applyAlignment="1" applyProtection="1">
      <x:protection locked="1" hidden="0"/>
    </x:xf>
    <x:xf numFmtId="0" fontId="34" fillId="0" borderId="1" applyNumberFormat="1" applyFill="1" applyBorder="1" applyAlignment="1" applyProtection="1">
      <x:protection locked="1" hidden="0"/>
    </x:xf>
    <x:xf numFmtId="0" fontId="30" fillId="6" borderId="1" applyNumberFormat="1" applyFill="0" applyBorder="1" applyAlignment="1" applyProtection="1">
      <x:protection locked="1" hidden="0"/>
    </x:xf>
    <x:xf numFmtId="0" fontId="30" fillId="8" borderId="1" applyNumberFormat="1" applyFill="0" applyBorder="1" applyAlignment="1" applyProtection="1">
      <x:protection locked="1" hidden="0"/>
    </x:xf>
    <x:xf numFmtId="0" fontId="30" fillId="0" borderId="1" applyNumberFormat="1" applyFill="1" applyBorder="1" applyAlignment="1" applyProtection="1">
      <x:protection locked="1" hidden="0"/>
    </x:xf>
    <x:xf numFmtId="0" fontId="19" fillId="0" borderId="0" quotePrefix="1" applyNumberFormat="1" applyFill="1" applyBorder="0" applyAlignment="1" applyProtection="1">
      <x:protection locked="1" hidden="0"/>
    </x:xf>
    <x:xf numFmtId="0" fontId="20" fillId="0" borderId="0" quotePrefix="1" applyNumberFormat="1" applyFill="1" applyBorder="0" applyAlignment="1" applyProtection="1">
      <x:protection locked="1" hidden="0"/>
    </x:xf>
    <x:xf numFmtId="0" fontId="37" fillId="0" borderId="0" quotePrefix="1" applyNumberFormat="1" applyFill="1" applyBorder="0" applyAlignment="1" applyProtection="1">
      <x:protection locked="1" hidden="0"/>
    </x:xf>
    <x:xf numFmtId="6" fontId="65" fillId="8" borderId="0" applyNumberFormat="1" applyFill="0" applyBorder="0" applyAlignment="1" applyProtection="1">
      <x:protection locked="1" hidden="0"/>
    </x:xf>
    <x:xf numFmtId="0" fontId="71" fillId="8" borderId="31" applyNumberFormat="1" applyFill="0" applyBorder="1" applyAlignment="1" applyProtection="1">
      <x:protection locked="1" hidden="0"/>
    </x:xf>
    <x:xf numFmtId="49" fontId="71" fillId="0" borderId="31" applyNumberFormat="1" applyFill="1" applyBorder="1" applyAlignment="1" applyProtection="1">
      <x:protection locked="1" hidden="0"/>
    </x:xf>
    <x:xf numFmtId="49" fontId="71" fillId="0" borderId="32" applyNumberFormat="1" applyFill="1" applyBorder="1" applyAlignment="1" applyProtection="1">
      <x:protection locked="1" hidden="0"/>
    </x:xf>
    <x:xf numFmtId="49" fontId="71" fillId="0" borderId="0" applyNumberFormat="1" applyFill="1" applyBorder="0" applyAlignment="1" applyProtection="1">
      <x:protection locked="1" hidden="0"/>
    </x:xf>
    <x:xf numFmtId="3" fontId="24" fillId="8" borderId="18" applyNumberFormat="1" applyFill="0" applyBorder="1" applyAlignment="1" applyProtection="1">
      <x:protection locked="1" hidden="0"/>
    </x:xf>
    <x:xf numFmtId="0" fontId="100" fillId="5" borderId="8" applyNumberFormat="1" applyFill="0" applyBorder="1" applyAlignment="1" applyProtection="1">
      <x:protection locked="1" hidden="0"/>
    </x:xf>
    <x:xf numFmtId="0" fontId="100" fillId="5" borderId="7" applyNumberFormat="1" applyFill="0" applyBorder="1" applyAlignment="1" applyProtection="1">
      <x:protection locked="1" hidden="0"/>
    </x:xf>
    <x:xf numFmtId="0" fontId="100" fillId="5" borderId="18" applyNumberFormat="1" applyFill="0" applyBorder="1" applyAlignment="1" applyProtection="1">
      <x:protection locked="1" hidden="0"/>
    </x:xf>
    <x:xf numFmtId="6" fontId="11" fillId="8" borderId="0" applyNumberFormat="1" applyFill="0" applyBorder="0" applyAlignment="1" applyProtection="1">
      <x:protection locked="1" hidden="0"/>
    </x:xf>
    <x:xf numFmtId="0" fontId="71" fillId="0" borderId="6" quotePrefix="1" applyNumberFormat="1" applyFill="1" applyBorder="1" applyAlignment="1" applyProtection="1">
      <x:protection locked="1" hidden="0"/>
    </x:xf>
    <x:xf numFmtId="0" fontId="71" fillId="0" borderId="0" quotePrefix="1" applyNumberFormat="1" applyFill="1" applyBorder="0" applyAlignment="1" applyProtection="1">
      <x:protection locked="1" hidden="0"/>
    </x:xf>
    <x:xf numFmtId="0" fontId="84" fillId="0" borderId="0" applyNumberFormat="1" applyFill="1" applyBorder="0" applyAlignment="1" applyProtection="1">
      <x:protection locked="1" hidden="0"/>
    </x:xf>
    <x:xf numFmtId="6" fontId="62" fillId="0" borderId="0" applyNumberFormat="1" applyFill="1" applyBorder="0" applyAlignment="1" applyProtection="1">
      <x:protection locked="1" hidden="0"/>
    </x:xf>
    <x:xf numFmtId="6" fontId="65" fillId="0" borderId="0" applyNumberFormat="1" applyFill="1" applyBorder="0" applyAlignment="1" applyProtection="1">
      <x:protection locked="1" hidden="0"/>
    </x:xf>
    <x:xf numFmtId="0" fontId="63" fillId="0" borderId="0" applyNumberFormat="1" applyFill="1" applyBorder="0" applyAlignment="1" applyProtection="1">
      <x:protection locked="1" hidden="0"/>
    </x:xf>
    <x:xf numFmtId="14" fontId="71" fillId="8" borderId="0" applyNumberFormat="1" applyFill="0" applyBorder="0" applyAlignment="1" applyProtection="1">
      <x:protection locked="1" hidden="0"/>
    </x:xf>
    <x:xf numFmtId="14" fontId="101" fillId="8" borderId="0" applyNumberFormat="1" applyFill="0" applyBorder="0" applyAlignment="1" applyProtection="1">
      <x:protection locked="1" hidden="0"/>
    </x:xf>
    <x:xf numFmtId="0" fontId="108" fillId="0" borderId="0" applyNumberFormat="1" applyFill="1" applyBorder="0" applyAlignment="1" applyProtection="1">
      <x:protection locked="1" hidden="0"/>
    </x:xf>
    <x:xf numFmtId="14" fontId="71" fillId="8" borderId="13" quotePrefix="1" applyNumberFormat="1" applyFill="0" applyBorder="1" applyAlignment="1" applyProtection="1">
      <x:protection locked="1" hidden="0"/>
    </x:xf>
    <x:xf numFmtId="14" fontId="71" fillId="8" borderId="0" quotePrefix="1" applyNumberFormat="1" applyFill="0" applyBorder="0" applyAlignment="1" applyProtection="1">
      <x:protection locked="1" hidden="0"/>
    </x:xf>
    <x:xf numFmtId="3" fontId="69" fillId="8" borderId="0" applyNumberFormat="1" applyFill="0" applyBorder="0" applyAlignment="1" applyProtection="1">
      <x:protection locked="1" hidden="0"/>
    </x:xf>
    <x:xf numFmtId="165" fontId="71" fillId="0" borderId="0" applyNumberFormat="1" applyFill="1" applyBorder="0" applyAlignment="1" applyProtection="1">
      <x:protection locked="1" hidden="0"/>
    </x:xf>
    <x:xf numFmtId="3" fontId="18" fillId="8" borderId="16" applyNumberFormat="1" applyFill="0" applyBorder="1" applyAlignment="1" applyProtection="1">
      <x:protection locked="1" hidden="0"/>
    </x:xf>
    <x:xf numFmtId="3" fontId="71" fillId="8" borderId="0" applyNumberFormat="1" applyFill="0" applyBorder="0" applyAlignment="1" applyProtection="1">
      <x:protection locked="1" hidden="0"/>
    </x:xf>
    <x:xf numFmtId="164" fontId="18" fillId="8" borderId="17" applyNumberFormat="1" applyFill="0" applyBorder="1" applyAlignment="1" applyProtection="1">
      <x:protection locked="1" hidden="0"/>
    </x:xf>
    <x:xf numFmtId="164" fontId="18" fillId="8" borderId="7" applyNumberFormat="1" applyFill="0" applyBorder="1" applyAlignment="1" applyProtection="1">
      <x:protection locked="1" hidden="0"/>
    </x:xf>
    <x:xf numFmtId="164" fontId="18" fillId="8" borderId="18" applyNumberFormat="1" applyFill="0" applyBorder="1" applyAlignment="1" applyProtection="1">
      <x:protection locked="1" hidden="0"/>
    </x:xf>
    <x:xf numFmtId="0" fontId="72" fillId="8" borderId="0" applyNumberFormat="1" applyFill="0" applyBorder="0" applyAlignment="1" applyProtection="1">
      <x:protection locked="1" hidden="0"/>
    </x:xf>
    <x:xf numFmtId="0" fontId="63" fillId="8" borderId="0" applyNumberFormat="1" applyFill="0" applyBorder="0" applyAlignment="1" applyProtection="1">
      <x:protection locked="1" hidden="0"/>
    </x:xf>
    <x:xf numFmtId="3" fontId="30" fillId="8" borderId="0" applyNumberFormat="1" applyFill="0" applyBorder="0" applyAlignment="1" applyProtection="1">
      <x:protection locked="1" hidden="0"/>
    </x:xf>
    <x:xf numFmtId="3" fontId="71" fillId="8" borderId="0" quotePrefix="1" applyNumberFormat="1" applyFill="0" applyBorder="0" applyAlignment="1" applyProtection="1">
      <x:protection locked="1" hidden="0"/>
    </x:xf>
    <x:xf numFmtId="0" fontId="109" fillId="8" borderId="0" applyNumberFormat="1" applyFill="0" applyBorder="0" applyAlignment="1" applyProtection="1">
      <x:protection locked="1" hidden="0"/>
    </x:xf>
    <x:xf numFmtId="167" fontId="24" fillId="8" borderId="8" applyNumberFormat="1" applyFill="0" applyBorder="1" applyAlignment="1" applyProtection="1">
      <x:protection locked="1" hidden="0"/>
    </x:xf>
    <x:xf numFmtId="167" fontId="24" fillId="8" borderId="7" applyNumberFormat="1" applyFill="0" applyBorder="1" applyAlignment="1" applyProtection="1">
      <x:protection locked="1" hidden="0"/>
    </x:xf>
    <x:xf numFmtId="167" fontId="24" fillId="8" borderId="16" applyNumberFormat="1" applyFill="0" applyBorder="1" applyAlignment="1" applyProtection="1">
      <x:protection locked="1" hidden="0"/>
    </x:xf>
    <x:xf numFmtId="167" fontId="18" fillId="8" borderId="11" applyNumberFormat="1" applyFill="0" applyBorder="1" applyAlignment="1" applyProtection="1">
      <x:protection locked="1" hidden="0"/>
    </x:xf>
    <x:xf numFmtId="167" fontId="24" fillId="8" borderId="0" applyNumberFormat="1" applyFill="0" applyBorder="0" applyAlignment="1" applyProtection="1">
      <x:protection locked="1" hidden="0"/>
    </x:xf>
    <x:xf numFmtId="167" fontId="24" fillId="8" borderId="17" applyNumberFormat="1" applyFill="0" applyBorder="1" applyAlignment="1" applyProtection="1">
      <x:protection locked="1" hidden="0"/>
    </x:xf>
    <x:xf numFmtId="0" fontId="73" fillId="8" borderId="0" applyNumberFormat="1" applyFill="0" applyBorder="0" applyAlignment="1" applyProtection="1">
      <x:protection locked="1" hidden="0"/>
    </x:xf>
    <x:xf numFmtId="0" fontId="75" fillId="8" borderId="0" applyNumberFormat="1" applyFill="0" applyBorder="0" applyAlignment="1" applyProtection="1">
      <x:protection locked="1" hidden="0"/>
    </x:xf>
    <x:xf numFmtId="0" fontId="71" fillId="6" borderId="0" applyNumberFormat="1" applyFill="0" applyBorder="0" applyAlignment="1" applyProtection="1">
      <x:protection locked="1" hidden="0"/>
    </x:xf>
    <x:xf numFmtId="0" fontId="71" fillId="6" borderId="0" quotePrefix="1" applyNumberFormat="1" applyFill="0" applyBorder="0" applyAlignment="1" applyProtection="1">
      <x:protection locked="1" hidden="0"/>
    </x:xf>
    <x:xf numFmtId="0" fontId="110" fillId="8" borderId="0" applyNumberFormat="1" applyFill="0" applyBorder="0" applyAlignment="1" applyProtection="1">
      <x:protection locked="1" hidden="0"/>
    </x:xf>
    <x:xf numFmtId="0" fontId="71" fillId="6" borderId="11" applyNumberFormat="1" applyFill="0" applyBorder="1" applyAlignment="1" applyProtection="1">
      <x:protection locked="1" hidden="0"/>
    </x:xf>
    <x:xf numFmtId="0" fontId="111" fillId="8" borderId="0" applyNumberFormat="1" applyFill="0" applyBorder="0" applyAlignment="1" applyProtection="1">
      <x:protection locked="1" hidden="0"/>
    </x:xf>
    <x:xf numFmtId="3" fontId="112" fillId="8" borderId="0" applyNumberFormat="1" applyFill="0" applyBorder="0" applyAlignment="1" applyProtection="1">
      <x:protection locked="1" hidden="0"/>
    </x:xf>
    <x:xf numFmtId="3" fontId="111" fillId="8" borderId="0" applyNumberFormat="1" applyFill="0" applyBorder="0" applyAlignment="1" applyProtection="1">
      <x:protection locked="1" hidden="0"/>
    </x:xf>
    <x:xf numFmtId="164" fontId="24" fillId="6" borderId="17" applyNumberFormat="1" applyFill="0" applyBorder="1" applyAlignment="1" applyProtection="1">
      <x:protection locked="1" hidden="0"/>
    </x:xf>
    <x:xf numFmtId="164" fontId="24" fillId="8" borderId="17" applyNumberFormat="1" applyFill="0" applyBorder="1" applyAlignment="1" applyProtection="1">
      <x:protection locked="1" hidden="0"/>
    </x:xf>
    <x:xf numFmtId="164" fontId="24" fillId="8" borderId="0" applyNumberFormat="1" applyFill="0" applyBorder="0" applyAlignment="1" applyProtection="1">
      <x:protection locked="1" hidden="0"/>
    </x:xf>
    <x:xf numFmtId="164" fontId="24" fillId="6" borderId="7" applyNumberFormat="1" applyFill="0" applyBorder="1" applyAlignment="1" applyProtection="1">
      <x:protection locked="1" hidden="0"/>
    </x:xf>
    <x:xf numFmtId="164" fontId="112" fillId="8" borderId="0" applyNumberFormat="1" applyFill="0" applyBorder="0" applyAlignment="1" applyProtection="1">
      <x:protection locked="1" hidden="0"/>
    </x:xf>
    <x:xf numFmtId="164" fontId="24" fillId="6" borderId="16" applyNumberFormat="1" applyFill="0" applyBorder="1" applyAlignment="1" applyProtection="1">
      <x:protection locked="1" hidden="0"/>
    </x:xf>
    <x:xf numFmtId="164" fontId="24" fillId="8" borderId="16" applyNumberFormat="1" applyFill="0" applyBorder="1" applyAlignment="1" applyProtection="1">
      <x:protection locked="1" hidden="0"/>
    </x:xf>
    <x:xf numFmtId="10" fontId="24" fillId="6" borderId="7" applyNumberFormat="1" applyFill="0" applyBorder="1" applyAlignment="1" applyProtection="1">
      <x:protection locked="1" hidden="0"/>
    </x:xf>
    <x:xf numFmtId="10" fontId="24" fillId="8" borderId="0" applyNumberFormat="1" applyFill="0" applyBorder="0" applyAlignment="1" applyProtection="1">
      <x:protection locked="1" hidden="0"/>
    </x:xf>
    <x:xf numFmtId="10" fontId="24" fillId="6" borderId="0" applyNumberFormat="1" applyFill="0" applyBorder="0" applyAlignment="1" applyProtection="1">
      <x:protection locked="1" hidden="0"/>
    </x:xf>
    <x:xf numFmtId="10" fontId="24" fillId="0" borderId="18" applyNumberFormat="1" applyFill="1" applyBorder="1" applyAlignment="1" applyProtection="1">
      <x:protection locked="1" hidden="0"/>
    </x:xf>
    <x:xf numFmtId="10" fontId="24" fillId="8" borderId="18" applyNumberFormat="1" applyFill="0" applyBorder="1" applyAlignment="1" applyProtection="1">
      <x:protection locked="1" hidden="0"/>
    </x:xf>
    <x:xf numFmtId="164" fontId="111" fillId="8" borderId="0" applyNumberFormat="1" applyFill="0" applyBorder="0" applyAlignment="1" applyProtection="1">
      <x:protection locked="1" hidden="0"/>
    </x:xf>
    <x:xf numFmtId="0" fontId="43" fillId="8" borderId="0" applyNumberFormat="1" applyFill="0" applyBorder="0" applyAlignment="1" applyProtection="1">
      <x:protection locked="1" hidden="0"/>
    </x:xf>
  </x:cellStyleXfs>
  <x:cellXfs count="1652">
    <x:xf numFmtId="0" fontId="0" fillId="0" borderId="0" xfId="0"/>
    <x:xf numFmtId="0" fontId="13" fillId="0" borderId="0" xfId="0" applyFont="1"/>
    <x:xf numFmtId="0" fontId="14" fillId="0" borderId="0" xfId="0" applyFont="1"/>
    <x:xf numFmtId="0" fontId="11" fillId="0" borderId="0" xfId="12" applyFont="1"/>
    <x:xf numFmtId="0" fontId="20" fillId="0" borderId="0" xfId="8" quotePrefix="1" applyFont="1" applyAlignment="1">
      <x:alignment horizontal="left" vertical="center"/>
    </x:xf>
    <x:xf numFmtId="0" fontId="22" fillId="8" borderId="0" xfId="8" applyFont="1" applyFill="1"/>
    <x:xf numFmtId="0" fontId="22" fillId="8" borderId="0" xfId="8" applyFont="1" applyFill="1" applyAlignment="1">
      <x:alignment horizontal="left"/>
    </x:xf>
    <x:xf numFmtId="0" fontId="11" fillId="0" borderId="0" xfId="12" applyFont="1" applyAlignment="1">
      <x:alignment horizontal="left"/>
    </x:xf>
    <x:xf numFmtId="0" fontId="22" fillId="0" borderId="0" xfId="8" applyFont="1"/>
    <x:xf numFmtId="0" fontId="17" fillId="0" borderId="0" xfId="16" applyFont="1"/>
    <x:xf numFmtId="0" fontId="17" fillId="0" borderId="0" xfId="12" applyFont="1"/>
    <x:xf numFmtId="0" fontId="11" fillId="8" borderId="0" xfId="8" applyFont="1" applyFill="1" applyAlignment="1">
      <x:alignment horizontal="left"/>
    </x:xf>
    <x:xf numFmtId="0" fontId="17" fillId="8" borderId="0" xfId="8" applyFont="1" applyFill="1"/>
    <x:xf numFmtId="0" fontId="17" fillId="0" borderId="0" xfId="17" applyFont="1"/>
    <x:xf numFmtId="0" fontId="11" fillId="0" borderId="0" xfId="0" applyFont="1"/>
    <x:xf numFmtId="0" fontId="30" fillId="0" borderId="0" xfId="0" applyFont="1"/>
    <x:xf numFmtId="0" fontId="31" fillId="0" borderId="0" xfId="0" applyFont="1"/>
    <x:xf numFmtId="0" fontId="32" fillId="0" borderId="0" xfId="0" applyFont="1"/>
    <x:xf numFmtId="0" fontId="32" fillId="0" borderId="0" xfId="0" applyFont="1" applyAlignment="1">
      <x:alignment horizontal="center"/>
    </x:xf>
    <x:xf numFmtId="0" fontId="34" fillId="0" borderId="0" xfId="0" applyFont="1"/>
    <x:xf numFmtId="0" fontId="37" fillId="0" borderId="0" xfId="0" applyFont="1" applyFill="1"/>
    <x:xf numFmtId="0" fontId="39" fillId="0" borderId="0" xfId="0" applyFont="1"/>
    <x:xf numFmtId="0" fontId="32" fillId="0" borderId="0" xfId="0" applyFont="1" applyBorder="1"/>
    <x:xf numFmtId="0" fontId="37" fillId="0" borderId="0" xfId="0" applyFont="1"/>
    <x:xf numFmtId="0" fontId="32" fillId="0" borderId="0" xfId="0" applyFont="1" applyFill="1"/>
    <x:xf numFmtId="0" fontId="32" fillId="0" borderId="0" xfId="0" applyFont="1" applyAlignment="1">
      <x:alignment horizontal="center" vertical="center"/>
    </x:xf>
    <x:xf numFmtId="0" fontId="32" fillId="0" borderId="0" xfId="0" applyFont="1" applyAlignment="1">
      <x:alignment vertical="center" wrapText="1"/>
    </x:xf>
    <x:xf numFmtId="0" fontId="42" fillId="0" borderId="0" xfId="0" applyFont="1" applyAlignment="1">
      <x:alignment horizontal="center" vertical="center" wrapText="1"/>
    </x:xf>
    <x:xf numFmtId="0" fontId="42" fillId="0" borderId="0" xfId="0" applyFont="1" applyAlignment="1">
      <x:alignment vertical="center" wrapText="1"/>
    </x:xf>
    <x:xf numFmtId="0" fontId="43" fillId="0" borderId="0" xfId="0" applyFont="1" applyBorder="1" applyAlignment="1">
      <x:alignment horizontal="center" vertical="center" wrapText="1"/>
    </x:xf>
    <x:xf numFmtId="0" fontId="45" fillId="0" borderId="0" xfId="0" applyFont="1"/>
    <x:xf numFmtId="0" fontId="46" fillId="0" borderId="0" xfId="0" applyFont="1"/>
    <x:xf numFmtId="0" fontId="37" fillId="0" borderId="0" xfId="2" applyFont="1" applyFill="1" applyBorder="1">
      <x:alignment vertical="center"/>
    </x:xf>
    <x:xf numFmtId="0" fontId="34" fillId="0" borderId="0" xfId="0" applyFont="1" applyAlignment="1">
      <x:alignment vertical="center" wrapText="1"/>
    </x:xf>
    <x:xf numFmtId="0" fontId="34" fillId="0" borderId="0" xfId="0" applyFont="1" applyFill="1" applyBorder="1" applyAlignment="1">
      <x:alignment vertical="center" wrapText="1"/>
    </x:xf>
    <x:xf numFmtId="0" fontId="37" fillId="0" borderId="0" xfId="0" applyFont="1" applyAlignment="1">
      <x:alignment vertical="center"/>
    </x:xf>
    <x:xf numFmtId="0" fontId="47" fillId="0" borderId="0" xfId="0" applyFont="1" applyAlignment="1">
      <x:alignment horizontal="center" vertical="center"/>
    </x:xf>
    <x:xf numFmtId="0" fontId="14" fillId="0" borderId="0" xfId="0" applyFont="1" applyBorder="1"/>
    <x:xf numFmtId="0" fontId="32" fillId="0" borderId="0" xfId="0" applyFont="1" applyFill="1" applyBorder="1"/>
    <x:xf numFmtId="0" fontId="14" fillId="0" borderId="0" xfId="0" applyFont="1" applyFill="1"/>
    <x:xf numFmtId="0" fontId="42" fillId="0" borderId="0" xfId="0" applyFont="1" applyBorder="1" applyAlignment="1">
      <x:alignment horizontal="center" vertical="center" wrapText="1"/>
    </x:xf>
    <x:xf numFmtId="0" fontId="51" fillId="0" borderId="0" xfId="0" applyFont="1" applyBorder="1" applyAlignment="1">
      <x:alignment horizontal="center" vertical="center" wrapText="1"/>
    </x:xf>
    <x:xf numFmtId="0" fontId="52" fillId="0" borderId="0" xfId="0" applyFont="1"/>
    <x:xf numFmtId="0" fontId="15" fillId="0" borderId="0" xfId="0" applyFont="1" applyBorder="1"/>
    <x:xf numFmtId="49" fontId="12" fillId="0" borderId="0" xfId="0" applyNumberFormat="1" applyFont="1"/>
    <x:xf numFmtId="49" fontId="11" fillId="0" borderId="0" xfId="0" applyNumberFormat="1" applyFont="1"/>
    <x:xf numFmtId="49" fontId="12" fillId="0" borderId="0" xfId="0" applyNumberFormat="1" applyFont="1" applyBorder="1"/>
    <x:xf numFmtId="49" fontId="11" fillId="0" borderId="0" xfId="0" applyNumberFormat="1" applyFont="1" applyBorder="1"/>
    <x:xf numFmtId="49" fontId="12" fillId="0" borderId="0" xfId="0" applyNumberFormat="1" applyFont="1" applyAlignment="1">
      <x:alignment vertical="center"/>
    </x:xf>
    <x:xf numFmtId="49" fontId="12" fillId="8" borderId="0" xfId="0" applyNumberFormat="1" applyFont="1" applyFill="1" applyAlignment="1"/>
    <x:xf numFmtId="49" fontId="12" fillId="8" borderId="0" xfId="0" applyNumberFormat="1" applyFont="1" applyFill="1"/>
    <x:xf numFmtId="0" fontId="33" fillId="0" borderId="0" xfId="0" applyFont="1"/>
    <x:xf numFmtId="0" fontId="53" fillId="0" borderId="0" xfId="0" applyFont="1"/>
    <x:xf numFmtId="0" fontId="19" fillId="0" borderId="0" xfId="0" applyFont="1" applyAlignment="1">
      <x:alignment vertical="center"/>
    </x:xf>
    <x:xf numFmtId="49" fontId="29" fillId="0" borderId="0" xfId="0" applyNumberFormat="1" applyFont="1" applyAlignment="1">
      <x:alignment horizontal="justify" vertical="center" wrapText="1"/>
    </x:xf>
    <x:xf numFmtId="49" fontId="37" fillId="0" borderId="0" xfId="0" applyNumberFormat="1" applyFont="1" applyAlignment="1">
      <x:alignment horizontal="left" vertical="center"/>
    </x:xf>
    <x:xf numFmtId="0" fontId="55" fillId="0" borderId="0" xfId="0" applyFont="1" applyFill="1" applyAlignment="1">
      <x:alignment vertical="center" wrapText="1"/>
    </x:xf>
    <x:xf numFmtId="0" fontId="56" fillId="0" borderId="0" xfId="0" applyFont="1" applyFill="1" applyAlignment="1"/>
    <x:xf numFmtId="0" fontId="32" fillId="0" borderId="0" xfId="0" applyFont="1" applyFill="1" applyAlignment="1"/>
    <x:xf numFmtId="0" fontId="43" fillId="0" borderId="0" xfId="0" applyFont="1" applyFill="1" applyAlignment="1">
      <x:alignment vertical="center"/>
    </x:xf>
    <x:xf numFmtId="0" fontId="32" fillId="8" borderId="0" xfId="0" applyFont="1" applyFill="1"/>
    <x:xf numFmtId="0" fontId="32" fillId="8" borderId="0" xfId="0" applyFont="1" applyFill="1" applyAlignment="1">
      <x:alignment horizontal="center" vertical="center" wrapText="1"/>
    </x:xf>
    <x:xf numFmtId="0" fontId="32" fillId="8" borderId="0" xfId="0" applyFont="1" applyFill="1" applyAlignment="1">
      <x:alignment wrapText="1"/>
    </x:xf>
    <x:xf numFmtId="0" fontId="32" fillId="0" borderId="0" xfId="0" applyFont="1" applyAlignment="1">
      <x:alignment wrapText="1"/>
    </x:xf>
    <x:xf numFmtId="0" fontId="32" fillId="0" borderId="0" xfId="0" applyFont="1" applyFill="1" applyAlignment="1">
      <x:alignment wrapText="1"/>
    </x:xf>
    <x:xf numFmtId="0" fontId="37" fillId="8" borderId="0" xfId="0" applyFont="1" applyFill="1"/>
    <x:xf numFmtId="0" fontId="57" fillId="8" borderId="0" xfId="0" applyFont="1" applyFill="1"/>
    <x:xf numFmtId="0" fontId="11" fillId="0" borderId="0" xfId="0" applyFont="1" applyFill="1"/>
    <x:xf numFmtId="0" fontId="11" fillId="0" borderId="0" xfId="0" applyFont="1" applyFill="1" applyAlignment="1">
      <x:alignment wrapText="1"/>
    </x:xf>
    <x:xf numFmtId="0" fontId="28" fillId="0" borderId="0" xfId="0" applyFont="1" applyFill="1"/>
    <x:xf numFmtId="0" fontId="55" fillId="0" borderId="0" xfId="0" applyFont="1" applyFill="1" applyAlignment="1">
      <x:alignment wrapText="1"/>
    </x:xf>
    <x:xf numFmtId="0" fontId="37" fillId="0" borderId="0" xfId="0" applyFont="1" applyFill="1" applyAlignment="1"/>
    <x:xf numFmtId="0" fontId="32" fillId="0" borderId="0" xfId="0" quotePrefix="1" applyFont="1" applyFill="1" applyAlignment="1">
      <x:alignment horizontal="left" vertical="center" indent="5"/>
    </x:xf>
    <x:xf numFmtId="0" fontId="32" fillId="0" borderId="0" xfId="0" applyFont="1" applyFill="1" applyAlignment="1">
      <x:alignment vertical="center"/>
    </x:xf>
    <x:xf numFmtId="0" fontId="30" fillId="0" borderId="0" xfId="0" applyFont="1" applyFill="1"/>
    <x:xf numFmtId="0" fontId="41" fillId="0" borderId="0" xfId="0" applyFont="1" applyFill="1" applyAlignment="1"/>
    <x:xf numFmtId="0" fontId="41" fillId="0" borderId="0" xfId="0" applyFont="1" applyFill="1" applyBorder="1" applyAlignment="1">
      <x:alignment horizontal="left"/>
    </x:xf>
    <x:xf numFmtId="0" fontId="61" fillId="0" borderId="0" xfId="0" applyFont="1" applyFill="1" applyBorder="1" applyAlignment="1"/>
    <x:xf numFmtId="0" fontId="37" fillId="0" borderId="0" xfId="0" applyFont="1" applyFill="1" applyBorder="1" applyAlignment="1"/>
    <x:xf numFmtId="0" fontId="41" fillId="0" borderId="0" xfId="0" applyFont="1" applyFill="1" applyBorder="1" applyAlignment="1"/>
    <x:xf numFmtId="0" fontId="11" fillId="0" borderId="0" xfId="0" applyFont="1" applyFill="1" applyAlignment="1"/>
    <x:xf numFmtId="49" fontId="11" fillId="0" borderId="0" xfId="0" applyNumberFormat="1" applyFont="1" applyFill="1" applyAlignment="1">
      <x:alignment vertical="center" wrapText="1"/>
    </x:xf>
    <x:xf numFmtId="49" fontId="11" fillId="0" borderId="0" xfId="0" applyNumberFormat="1" applyFont="1" applyFill="1"/>
    <x:xf numFmtId="49" fontId="22" fillId="0" borderId="0" xfId="0" applyNumberFormat="1" applyFont="1" applyFill="1" applyAlignment="1">
      <x:alignment horizontal="center" vertical="center"/>
    </x:xf>
    <x:xf numFmtId="49" fontId="22" fillId="0" borderId="0" xfId="0" applyNumberFormat="1" applyFont="1" applyFill="1" applyAlignment="1">
      <x:alignment vertical="center"/>
    </x:xf>
    <x:xf numFmtId="49" fontId="12" fillId="0" borderId="0" xfId="0" applyNumberFormat="1" applyFont="1" applyFill="1"/>
    <x:xf numFmtId="49" fontId="12" fillId="0" borderId="0" xfId="0" applyNumberFormat="1" applyFont="1" applyFill="1" applyAlignment="1"/>
    <x:xf numFmtId="49" fontId="22" fillId="0" borderId="0" xfId="0" applyNumberFormat="1" applyFont="1" applyFill="1" applyAlignment="1">
      <x:alignment vertical="center" wrapText="1"/>
    </x:xf>
    <x:xf numFmtId="49" fontId="40" fillId="0" borderId="0" xfId="0" applyNumberFormat="1" applyFont="1" applyFill="1" applyAlignment="1">
      <x:alignment vertical="center"/>
    </x:xf>
    <x:xf numFmtId="0" fontId="12" fillId="0" borderId="0" xfId="0" applyFont="1" applyFill="1"/>
    <x:xf numFmtId="0" fontId="32" fillId="0" borderId="0" xfId="0" applyFont="1" applyAlignment="1"/>
    <x:xf numFmtId="0" fontId="34" fillId="0" borderId="0" xfId="0" applyFont="1" applyAlignment="1">
      <x:alignment vertical="center"/>
    </x:xf>
    <x:xf numFmtId="0" fontId="32" fillId="0" borderId="0" xfId="0" applyFont="1" applyAlignment="1">
      <x:alignment vertical="center"/>
    </x:xf>
    <x:xf numFmtId="0" fontId="34" fillId="0" borderId="0" xfId="0" applyFont="1" applyAlignment="1"/>
    <x:xf numFmtId="0" fontId="14" fillId="0" borderId="0" xfId="0" applyFont="1" applyAlignment="1">
      <x:alignment vertical="center"/>
    </x:xf>
    <x:xf numFmtId="0" fontId="14" fillId="0" borderId="0" xfId="0" applyFont="1" applyAlignment="1">
      <x:alignment vertical="center" wrapText="1"/>
    </x:xf>
    <x:xf numFmtId="0" fontId="38" fillId="0" borderId="0" xfId="0" applyFont="1" applyAlignment="1">
      <x:alignment horizontal="center" vertical="center"/>
    </x:xf>
    <x:xf numFmtId="0" fontId="32" fillId="0" borderId="0" xfId="10" applyFont="1"/>
    <x:xf numFmtId="0" fontId="13" fillId="0" borderId="0" xfId="10" applyFont="1" applyAlignment="1">
      <x:alignment vertical="center"/>
    </x:xf>
    <x:xf numFmtId="0" fontId="32" fillId="0" borderId="0" xfId="10" applyFont="1" applyAlignment="1">
      <x:alignment vertical="center"/>
    </x:xf>
    <x:xf numFmtId="0" fontId="11" fillId="0" borderId="0" xfId="10" applyFont="1" applyAlignment="1">
      <x:alignment horizontal="center"/>
    </x:xf>
    <x:xf numFmtId="0" fontId="11" fillId="0" borderId="0" xfId="10" applyFont="1"/>
    <x:xf numFmtId="0" fontId="12" fillId="0" borderId="0" xfId="0" applyFont="1" applyAlignment="1">
      <x:alignment vertical="center"/>
    </x:xf>
    <x:xf numFmtId="0" fontId="37" fillId="0" borderId="0" xfId="8" quotePrefix="1" applyFont="1" applyAlignment="1">
      <x:alignment horizontal="left" vertical="center"/>
    </x:xf>
    <x:xf numFmtId="0" fontId="31" fillId="0" borderId="0" xfId="0" applyFont="1" applyBorder="1"/>
    <x:xf numFmtId="0" fontId="37" fillId="8" borderId="0" xfId="0" applyFont="1" applyFill="1" applyAlignment="1">
      <x:alignment horizontal="left"/>
    </x:xf>
    <x:xf numFmtId="0" fontId="32" fillId="8" borderId="0" xfId="0" applyFont="1" applyFill="1" applyAlignment="1">
      <x:alignment horizontal="center"/>
    </x:xf>
    <x:xf numFmtId="0" fontId="32" fillId="8" borderId="0" xfId="0" applyFont="1" applyFill="1" applyAlignment="1">
      <x:alignment horizontal="center" wrapText="1"/>
    </x:xf>
    <x:xf numFmtId="0" fontId="20" fillId="0" borderId="0" xfId="8" applyFont="1" applyAlignment="1">
      <x:alignment horizontal="left" vertical="center"/>
    </x:xf>
    <x:xf numFmtId="6" fontId="62" fillId="0" borderId="0" xfId="8" applyNumberFormat="1" applyFont="1" applyAlignment="1">
      <x:alignment horizontal="right" vertical="center"/>
    </x:xf>
    <x:xf numFmtId="0" fontId="30" fillId="0" borderId="0" xfId="8" applyFont="1" applyAlignment="1">
      <x:alignment vertical="center"/>
    </x:xf>
    <x:xf numFmtId="3" fontId="30" fillId="0" borderId="0" xfId="8" applyNumberFormat="1" applyFont="1" applyAlignment="1">
      <x:alignment vertical="center"/>
    </x:xf>
    <x:xf numFmtId="0" fontId="63" fillId="0" borderId="0" xfId="8" applyFont="1" applyAlignment="1">
      <x:alignment vertical="center"/>
    </x:xf>
    <x:xf numFmtId="0" fontId="63" fillId="0" borderId="0" xfId="8" applyFont="1" applyAlignment="1">
      <x:alignment horizontal="left" vertical="center"/>
    </x:xf>
    <x:xf numFmtId="0" fontId="20" fillId="8" borderId="0" xfId="8" applyFont="1" applyFill="1" applyAlignment="1">
      <x:alignment horizontal="left" vertical="center"/>
    </x:xf>
    <x:xf numFmtId="0" fontId="21" fillId="0" borderId="0" xfId="8" quotePrefix="1" applyFont="1" applyAlignment="1">
      <x:alignment horizontal="left" vertical="center"/>
    </x:xf>
    <x:xf numFmtId="0" fontId="2" fillId="0" borderId="0" xfId="8" applyFont="1"/>
    <x:xf numFmtId="0" fontId="30" fillId="8" borderId="0" xfId="8" applyFont="1" applyFill="1"/>
    <x:xf numFmtId="0" fontId="70" fillId="8" borderId="0" xfId="8" applyFont="1" applyFill="1" applyAlignment="1">
      <x:alignment horizontal="left" vertical="center"/>
    </x:xf>
    <x:xf numFmtId="0" fontId="63" fillId="8" borderId="0" xfId="8" applyFont="1" applyFill="1" applyAlignment="1">
      <x:alignment horizontal="left" vertical="center"/>
    </x:xf>
    <x:xf numFmtId="3" fontId="30" fillId="8" borderId="0" xfId="8" applyNumberFormat="1" applyFont="1" applyFill="1" applyAlignment="1">
      <x:alignment vertical="center"/>
    </x:xf>
    <x:xf numFmtId="0" fontId="72" fillId="8" borderId="0" xfId="8" applyFont="1" applyFill="1"/>
    <x:xf numFmtId="0" fontId="73" fillId="8" borderId="0" xfId="8" applyFont="1" applyFill="1"/>
    <x:xf numFmtId="0" fontId="37" fillId="0" borderId="0" xfId="0" applyFont="1" applyAlignment="1">
      <x:alignment vertical="center"/>
    </x:xf>
    <x:xf numFmtId="0" fontId="17" fillId="8" borderId="0" xfId="34" applyFont="1" applyFill="1"/>
    <x:xf numFmtId="0" fontId="75" fillId="8" borderId="0" xfId="34" applyFont="1" applyFill="1" applyAlignment="1">
      <x:alignment horizontal="left" wrapText="1"/>
    </x:xf>
    <x:xf numFmtId="0" fontId="37" fillId="0" borderId="0" xfId="0" applyFont="1" applyFill="1" applyAlignment="1">
      <x:alignment horizontal="left"/>
    </x:xf>
    <x:xf numFmtId="0" fontId="13" fillId="0" borderId="0" xfId="0" applyFont="1"/>
    <x:xf numFmtId="0" fontId="32" fillId="0" borderId="0" xfId="0" applyFont="1"/>
    <x:xf numFmtId="0" fontId="20" fillId="8" borderId="0" xfId="34" applyFont="1" applyFill="1" applyAlignment="1">
      <x:alignment horizontal="left" wrapText="1"/>
    </x:xf>
    <x:xf numFmtId="0" fontId="34" fillId="0" borderId="0" xfId="0" applyFont="1" applyBorder="1"/>
    <x:xf numFmtId="0" fontId="34" fillId="0" borderId="0" xfId="0" applyFont="1" applyFill="1"/>
    <x:xf numFmtId="0" fontId="36" fillId="0" borderId="0" xfId="0" applyFont="1" applyFill="1" applyAlignment="1">
      <x:alignment horizontal="center"/>
    </x:xf>
    <x:xf numFmtId="0" fontId="34" fillId="8" borderId="0" xfId="0" applyFont="1" applyFill="1"/>
    <x:xf numFmtId="0" fontId="77" fillId="8" borderId="0" xfId="0" applyFont="1" applyFill="1" applyAlignment="1">
      <x:alignment horizontal="center"/>
    </x:xf>
    <x:xf numFmtId="0" fontId="76" fillId="8" borderId="0" xfId="0" applyFont="1" applyFill="1" applyBorder="1"/>
    <x:xf numFmtId="0" fontId="78" fillId="8" borderId="0" xfId="9" applyFont="1" applyFill="1" applyBorder="1"/>
    <x:xf numFmtId="0" fontId="76" fillId="8" borderId="0" xfId="0" applyFont="1" applyFill="1"/>
    <x:xf numFmtId="0" fontId="76" fillId="0" borderId="0" xfId="0" applyFont="1" applyBorder="1"/>
    <x:xf numFmtId="0" fontId="78" fillId="0" borderId="0" xfId="9" applyFont="1" applyBorder="1"/>
    <x:xf numFmtId="0" fontId="70" fillId="8" borderId="0" xfId="0" applyFont="1" applyFill="1" applyBorder="1" applyAlignment="1">
      <x:alignment horizontal="left" vertical="center"/>
    </x:xf>
    <x:xf numFmtId="0" fontId="37" fillId="0" borderId="0" xfId="0" applyFont="1" applyFill="1" applyAlignment="1">
      <x:alignment vertical="center"/>
    </x:xf>
    <x:xf numFmtId="0" fontId="11" fillId="0" borderId="0" xfId="8" applyFont="1"/>
    <x:xf numFmtId="0" fontId="35" fillId="0" borderId="0" xfId="0" applyFont="1"/>
    <x:xf numFmtId="49" fontId="30" fillId="0" borderId="0" xfId="0" applyNumberFormat="1" applyFont="1" applyFill="1"/>
    <x:xf numFmtId="6" fontId="11" fillId="8" borderId="0" xfId="8" applyNumberFormat="1" applyFont="1" applyFill="1" applyAlignment="1">
      <x:alignment horizontal="left" vertical="center"/>
    </x:xf>
    <x:xf numFmtId="0" fontId="18" fillId="8" borderId="0" xfId="14" applyFont="1" applyFill="1" applyAlignment="1">
      <x:alignment horizontal="left" vertical="center" wrapText="1"/>
    </x:xf>
    <x:xf numFmtId="0" fontId="44" fillId="0" borderId="0" xfId="0" applyFont="1" applyAlignment="1">
      <x:alignment vertical="center"/>
    </x:xf>
    <x:xf numFmtId="0" fontId="29" fillId="0" borderId="0" xfId="0" applyFont="1" applyFill="1" applyAlignment="1">
      <x:alignment horizontal="justify" vertical="center"/>
    </x:xf>
    <x:xf numFmtId="0" fontId="34" fillId="0" borderId="0" xfId="34" applyFont="1"/>
    <x:xf numFmtId="0" fontId="43" fillId="8" borderId="0" xfId="34" applyFont="1" applyFill="1"/>
    <x:xf numFmtId="0" fontId="65" fillId="0" borderId="0" xfId="24" applyFont="1" applyAlignment="1">
      <x:alignment horizontal="left" vertical="center"/>
    </x:xf>
    <x:xf numFmtId="0" fontId="80" fillId="8" borderId="0" xfId="8" applyFont="1" applyFill="1" applyAlignment="1">
      <x:alignment horizontal="left" vertical="center"/>
    </x:xf>
    <x:xf numFmtId="0" fontId="44" fillId="8" borderId="0" xfId="8" applyFont="1" applyFill="1" applyAlignment="1">
      <x:alignment vertical="center" wrapText="1"/>
    </x:xf>
    <x:xf numFmtId="0" fontId="34" fillId="8" borderId="0" xfId="8" applyFont="1" applyFill="1"/>
    <x:xf numFmtId="0" fontId="34" fillId="0" borderId="0" xfId="0" applyFont="1" applyAlignment="1">
      <x:alignment horizontal="center"/>
    </x:xf>
    <x:xf numFmtId="0" fontId="81" fillId="0" borderId="0" xfId="0" applyFont="1" applyAlignment="1">
      <x:alignment horizontal="center" wrapText="1"/>
    </x:xf>
    <x:xf numFmtId="0" fontId="48" fillId="0" borderId="0" xfId="0" applyFont="1"/>
    <x:xf numFmtId="49" fontId="30" fillId="0" borderId="0" xfId="0" applyNumberFormat="1" applyFont="1"/>
    <x:xf numFmtId="0" fontId="30" fillId="8" borderId="0" xfId="0" applyFont="1" applyFill="1"/>
    <x:xf numFmtId="0" fontId="34" fillId="8" borderId="0" xfId="0" applyFont="1" applyFill="1" applyAlignment="1">
      <x:alignment horizontal="center"/>
    </x:xf>
    <x:xf numFmtId="0" fontId="34" fillId="0" borderId="0" xfId="0" applyFont="1" applyAlignment="1">
      <x:alignment horizontal="center" vertical="center" wrapText="1"/>
    </x:xf>
    <x:xf numFmtId="0" fontId="34" fillId="8" borderId="0" xfId="0" applyFont="1" applyFill="1" applyAlignment="1">
      <x:alignment wrapText="1"/>
    </x:xf>
    <x:xf numFmtId="0" fontId="34" fillId="0" borderId="0" xfId="0" applyFont="1" applyAlignment="1">
      <x:alignment wrapText="1"/>
    </x:xf>
    <x:xf numFmtId="0" fontId="34" fillId="8" borderId="0" xfId="0" applyFont="1" applyFill="1" applyAlignment="1">
      <x:alignment horizontal="center" wrapText="1"/>
    </x:xf>
    <x:xf numFmtId="0" fontId="17" fillId="0" borderId="0" xfId="0" applyFont="1" applyFill="1"/>
    <x:xf numFmtId="0" fontId="34" fillId="0" borderId="0" xfId="0" applyFont="1" applyFill="1" applyAlignment="1">
      <x:alignment vertical="center"/>
    </x:xf>
    <x:xf numFmtId="0" fontId="30" fillId="0" borderId="0" xfId="0" applyFont="1" applyAlignment="1">
      <x:alignment vertical="center"/>
    </x:xf>
    <x:xf numFmtId="0" fontId="34" fillId="0" borderId="0" xfId="10" applyFont="1"/>
    <x:xf numFmtId="0" fontId="34" fillId="0" borderId="0" xfId="10" applyFont="1" applyAlignment="1">
      <x:alignment vertical="center"/>
    </x:xf>
    <x:xf numFmtId="0" fontId="30" fillId="0" borderId="0" xfId="10" applyFont="1"/>
    <x:xf numFmtId="0" fontId="30" fillId="0" borderId="0" xfId="0" applyFont="1" applyAlignment="1">
      <x:alignment horizontal="center"/>
    </x:xf>
    <x:xf numFmtId="0" fontId="30" fillId="0" borderId="0" xfId="10" applyFont="1" applyAlignment="1">
      <x:alignment horizontal="center"/>
    </x:xf>
    <x:xf numFmtId="0" fontId="35" fillId="6" borderId="0" xfId="0" applyFont="1" applyFill="1" applyBorder="1" applyAlignment="1">
      <x:alignment vertical="center" wrapText="1"/>
    </x:xf>
    <x:xf numFmtId="0" fontId="30" fillId="0" borderId="0" xfId="12" applyFont="1"/>
    <x:xf numFmtId="0" fontId="30" fillId="0" borderId="0" xfId="17" applyFont="1"/>
    <x:xf numFmtId="0" fontId="84" fillId="0" borderId="0" xfId="17" applyFont="1" applyAlignment="1">
      <x:alignment horizontal="justify"/>
    </x:xf>
    <x:xf numFmtId="0" fontId="30" fillId="0" borderId="0" xfId="16" applyFont="1"/>
    <x:xf numFmtId="6" fontId="65" fillId="8" borderId="0" xfId="8" applyNumberFormat="1" applyFont="1" applyFill="1" applyAlignment="1">
      <x:alignment horizontal="left" vertical="center"/>
    </x:xf>
    <x:xf numFmtId="0" fontId="63" fillId="8" borderId="0" xfId="34" applyFont="1" applyFill="1" applyAlignment="1">
      <x:alignment vertical="center" wrapText="1"/>
    </x:xf>
    <x:xf numFmtId="0" fontId="30" fillId="8" borderId="0" xfId="34" applyFont="1" applyFill="1"/>
    <x:xf numFmtId="0" fontId="72" fillId="8" borderId="0" xfId="34" applyFont="1" applyFill="1" applyBorder="1" applyAlignment="1">
      <x:alignment horizontal="right" vertical="center"/>
    </x:xf>
    <x:xf numFmtId="0" fontId="76" fillId="8" borderId="0" xfId="34" applyFont="1" applyFill="1"/>
    <x:xf numFmtId="0" fontId="34" fillId="8" borderId="0" xfId="34" applyFont="1" applyFill="1" applyAlignment="1">
      <x:alignment horizontal="left" vertical="top"/>
    </x:xf>
    <x:xf numFmtId="0" fontId="34" fillId="8" borderId="0" xfId="34" applyFont="1" applyFill="1" applyAlignment="1">
      <x:alignment wrapText="1"/>
    </x:xf>
    <x:xf numFmtId="0" fontId="34" fillId="8" borderId="0" xfId="34" applyFont="1" applyFill="1" applyAlignment="1">
      <x:alignment horizontal="right" vertical="top" wrapText="1"/>
    </x:xf>
    <x:xf numFmtId="3" fontId="11" fillId="0" borderId="0" xfId="10" applyNumberFormat="1" applyFont="1" applyAlignment="1">
      <x:alignment vertical="center"/>
    </x:xf>
    <x:xf numFmtId="3" fontId="11" fillId="0" borderId="0" xfId="10" applyNumberFormat="1" applyFont="1"/>
    <x:xf numFmtId="3" fontId="11" fillId="0" borderId="0" xfId="0" applyNumberFormat="1" applyFont="1"/>
    <x:xf numFmtId="3" fontId="30" fillId="0" borderId="0" xfId="10" applyNumberFormat="1" applyFont="1" applyAlignment="1">
      <x:alignment vertical="center"/>
    </x:xf>
    <x:xf numFmtId="3" fontId="30" fillId="0" borderId="0" xfId="10" applyNumberFormat="1" applyFont="1"/>
    <x:xf numFmtId="0" fontId="34" fillId="0" borderId="0" xfId="0" applyFont="1"/>
    <x:xf numFmtId="0" fontId="32" fillId="0" borderId="0" xfId="0" applyFont="1"/>
    <x:xf numFmtId="0" fontId="70" fillId="0" borderId="0" xfId="0" applyFont="1" applyAlignment="1">
      <x:alignment horizontal="center"/>
    </x:xf>
    <x:xf numFmtId="0" fontId="70" fillId="0" borderId="0" xfId="0" applyFont="1" applyBorder="1" applyAlignment="1">
      <x:alignment horizontal="center"/>
    </x:xf>
    <x:xf numFmtId="0" fontId="70" fillId="0" borderId="0" xfId="0" applyFont="1" applyFill="1" applyAlignment="1">
      <x:alignment horizontal="center"/>
    </x:xf>
    <x:xf numFmtId="0" fontId="70" fillId="8" borderId="0" xfId="0" applyFont="1" applyFill="1" applyAlignment="1">
      <x:alignment horizontal="center"/>
    </x:xf>
    <x:xf numFmtId="49" fontId="11" fillId="0" borderId="0" xfId="0" applyNumberFormat="1" applyFont="1" applyFill="1" applyBorder="1" applyAlignment="1">
      <x:alignment horizontal="left" vertical="center"/>
    </x:xf>
    <x:xf numFmtId="49" fontId="11" fillId="0" borderId="0" xfId="0" applyNumberFormat="1" applyFont="1" applyFill="1" applyAlignment="1">
      <x:alignment vertical="center" wrapText="1"/>
    </x:xf>
    <x:xf numFmtId="49" fontId="37" fillId="0" borderId="0" xfId="0" applyNumberFormat="1" applyFont="1" applyFill="1" applyAlignment="1">
      <x:alignment horizontal="left" vertical="center"/>
    </x:xf>
    <x:xf numFmtId="49" fontId="29" fillId="0" borderId="0" xfId="0" applyNumberFormat="1" applyFont="1" applyFill="1" applyAlignment="1">
      <x:alignment horizontal="justify" vertical="center"/>
    </x:xf>
    <x:xf numFmtId="49" fontId="12" fillId="0" borderId="0" xfId="0" applyNumberFormat="1" applyFont="1" applyFill="1" applyAlignment="1"/>
    <x:xf numFmtId="49" fontId="29" fillId="0" borderId="0" xfId="0" applyNumberFormat="1" applyFont="1" applyFill="1" applyAlignment="1">
      <x:alignment horizontal="justify" vertical="center" wrapText="1"/>
    </x:xf>
    <x:xf numFmtId="49" fontId="22" fillId="0" borderId="0" xfId="0" applyNumberFormat="1" applyFont="1" applyFill="1" applyAlignment="1">
      <x:alignment horizontal="justify" vertical="center" wrapText="1"/>
    </x:xf>
    <x:xf numFmtId="49" fontId="58" fillId="0" borderId="0" xfId="0" applyNumberFormat="1" applyFont="1" applyFill="1" applyAlignment="1">
      <x:alignment horizontal="justify" vertical="center" wrapText="1"/>
    </x:xf>
    <x:xf numFmtId="0" fontId="13" fillId="0" borderId="0" xfId="0" applyFont="1"/>
    <x:xf numFmtId="0" fontId="34" fillId="0" borderId="0" xfId="0" applyFont="1"/>
    <x:xf numFmtId="0" fontId="32" fillId="0" borderId="0" xfId="0" applyFont="1"/>
    <x:xf numFmtId="0" fontId="37" fillId="8" borderId="0" xfId="8" applyFont="1" applyFill="1" applyAlignment="1">
      <x:alignment horizontal="left" vertical="center"/>
    </x:xf>
    <x:xf numFmtId="49" fontId="11" fillId="0" borderId="0" xfId="0" applyNumberFormat="1" applyFont="1" applyBorder="1" applyAlignment="1"/>
    <x:xf numFmtId="49" fontId="12" fillId="0" borderId="0" xfId="0" applyNumberFormat="1" applyFont="1" applyBorder="1" applyAlignment="1"/>
    <x:xf numFmtId="0" fontId="37" fillId="0" borderId="0" xfId="0" applyFont="1" applyAlignment="1">
      <x:alignment horizontal="left" vertical="center" wrapText="1"/>
    </x:xf>
    <x:xf numFmtId="0" fontId="19" fillId="0" borderId="0" xfId="0" applyFont="1"/>
    <x:xf numFmtId="0" fontId="34" fillId="8" borderId="0" xfId="0" applyFont="1" applyFill="1" applyAlignment="1">
      <x:alignment horizontal="left" vertical="center"/>
    </x:xf>
    <x:xf numFmtId="0" fontId="87" fillId="0" borderId="9" xfId="9" applyFont="1" applyFill="1" applyBorder="1" applyAlignment="1">
      <x:alignment horizontal="left" vertical="center"/>
    </x:xf>
    <x:xf numFmtId="0" fontId="69" fillId="8" borderId="9" xfId="0" applyFont="1" applyFill="1" applyBorder="1" applyAlignment="1">
      <x:alignment horizontal="left" vertical="center"/>
    </x:xf>
    <x:xf numFmtId="0" fontId="69" fillId="0" borderId="0" xfId="0" applyFont="1"/>
    <x:xf numFmtId="0" fontId="71" fillId="0" borderId="0" xfId="0" applyFont="1" applyAlignment="1">
      <x:alignment horizontal="center" vertical="center" wrapText="1"/>
    </x:xf>
    <x:xf numFmtId="0" fontId="24" fillId="0" borderId="8" xfId="0" applyFont="1" applyBorder="1" applyAlignment="1">
      <x:alignment horizontal="center" vertical="center"/>
    </x:xf>
    <x:xf numFmtId="0" fontId="24" fillId="0" borderId="8" xfId="0" applyFont="1" applyBorder="1" applyAlignment="1">
      <x:alignment horizontal="justify" vertical="center"/>
    </x:xf>
    <x:xf numFmtId="3" fontId="24" fillId="0" borderId="8" xfId="0" applyNumberFormat="1" applyFont="1" applyBorder="1" applyAlignment="1">
      <x:alignment horizontal="right" vertical="center" wrapText="1"/>
    </x:xf>
    <x:xf numFmtId="0" fontId="18" fillId="0" borderId="8" xfId="0" applyFont="1" applyBorder="1" applyAlignment="1">
      <x:alignment horizontal="right" vertical="center"/>
    </x:xf>
    <x:xf numFmtId="0" fontId="24" fillId="0" borderId="7" xfId="0" applyFont="1" applyBorder="1" applyAlignment="1">
      <x:alignment horizontal="center" vertical="center"/>
    </x:xf>
    <x:xf numFmtId="0" fontId="24" fillId="0" borderId="7" xfId="0" applyFont="1" applyBorder="1" applyAlignment="1">
      <x:alignment horizontal="justify" vertical="center"/>
    </x:xf>
    <x:xf numFmtId="3" fontId="24" fillId="0" borderId="7" xfId="0" applyNumberFormat="1" applyFont="1" applyBorder="1" applyAlignment="1">
      <x:alignment horizontal="right" vertical="center" wrapText="1"/>
    </x:xf>
    <x:xf numFmtId="0" fontId="24" fillId="0" borderId="7" xfId="0" applyFont="1" applyBorder="1" applyAlignment="1">
      <x:alignment horizontal="right" vertical="center"/>
    </x:xf>
    <x:xf numFmtId="0" fontId="24" fillId="0" borderId="10" xfId="0" applyFont="1" applyBorder="1" applyAlignment="1">
      <x:alignment horizontal="center" vertical="center"/>
    </x:xf>
    <x:xf numFmtId="0" fontId="24" fillId="0" borderId="10" xfId="0" applyFont="1" applyBorder="1" applyAlignment="1">
      <x:alignment horizontal="justify" vertical="center"/>
    </x:xf>
    <x:xf numFmtId="3" fontId="24" fillId="0" borderId="10" xfId="0" applyNumberFormat="1" applyFont="1" applyBorder="1" applyAlignment="1">
      <x:alignment horizontal="right" vertical="center" wrapText="1"/>
    </x:xf>
    <x:xf numFmtId="0" fontId="24" fillId="0" borderId="10" xfId="0" applyFont="1" applyBorder="1" applyAlignment="1">
      <x:alignment horizontal="right" vertical="center"/>
    </x:xf>
    <x:xf numFmtId="0" fontId="18" fillId="0" borderId="11" xfId="0" applyFont="1" applyBorder="1" applyAlignment="1">
      <x:alignment horizontal="center" vertical="center"/>
    </x:xf>
    <x:xf numFmtId="0" fontId="18" fillId="0" borderId="11" xfId="0" applyFont="1" applyBorder="1" applyAlignment="1">
      <x:alignment horizontal="justify" vertical="center"/>
    </x:xf>
    <x:xf numFmtId="3" fontId="18" fillId="0" borderId="11" xfId="0" applyNumberFormat="1" applyFont="1" applyBorder="1" applyAlignment="1">
      <x:alignment horizontal="right" vertical="center" wrapText="1"/>
    </x:xf>
    <x:xf numFmtId="0" fontId="24" fillId="0" borderId="11" xfId="0" applyFont="1" applyBorder="1" applyAlignment="1">
      <x:alignment horizontal="right" vertical="center"/>
    </x:xf>
    <x:xf numFmtId="0" fontId="43" fillId="0" borderId="0" xfId="0" applyFont="1"/>
    <x:xf numFmtId="0" fontId="24" fillId="0" borderId="12" xfId="0" applyFont="1" applyBorder="1" applyAlignment="1">
      <x:alignment horizontal="center" vertical="center"/>
    </x:xf>
    <x:xf numFmtId="0" fontId="24" fillId="0" borderId="12" xfId="0" applyFont="1" applyBorder="1" applyAlignment="1">
      <x:alignment horizontal="justify" vertical="center" wrapText="1"/>
    </x:xf>
    <x:xf numFmtId="3" fontId="24" fillId="0" borderId="12" xfId="0" applyNumberFormat="1" applyFont="1" applyBorder="1" applyAlignment="1">
      <x:alignment horizontal="right" vertical="center" wrapText="1"/>
    </x:xf>
    <x:xf numFmtId="0" fontId="24" fillId="0" borderId="12" xfId="0" applyFont="1" applyBorder="1" applyAlignment="1">
      <x:alignment horizontal="right" vertical="center"/>
    </x:xf>
    <x:xf numFmtId="0" fontId="24" fillId="0" borderId="7" xfId="0" applyFont="1" applyBorder="1" applyAlignment="1">
      <x:alignment horizontal="justify" vertical="center" wrapText="1"/>
    </x:xf>
    <x:xf numFmtId="0" fontId="24" fillId="0" borderId="7" xfId="0" applyFont="1" applyBorder="1" applyAlignment="1">
      <x:alignment vertical="center" wrapText="1"/>
    </x:xf>
    <x:xf numFmtId="0" fontId="24" fillId="0" borderId="7" xfId="0" applyFont="1" applyBorder="1" applyAlignment="1">
      <x:alignment horizontal="right" vertical="center" wrapText="1"/>
    </x:xf>
    <x:xf numFmtId="0" fontId="88" fillId="0" borderId="0" xfId="0" applyFont="1" applyAlignment="1">
      <x:alignment wrapText="1"/>
    </x:xf>
    <x:xf numFmtId="0" fontId="24" fillId="0" borderId="10" xfId="0" applyFont="1" applyBorder="1" applyAlignment="1">
      <x:alignment horizontal="justify" vertical="center" wrapText="1"/>
    </x:xf>
    <x:xf numFmtId="0" fontId="24" fillId="0" borderId="13" xfId="0" applyFont="1" applyBorder="1" applyAlignment="1">
      <x:alignment horizontal="center" vertical="center"/>
    </x:xf>
    <x:xf numFmtId="0" fontId="18" fillId="0" borderId="13" xfId="0" applyFont="1" applyBorder="1" applyAlignment="1">
      <x:alignment horizontal="justify" vertical="center" wrapText="1"/>
    </x:xf>
    <x:xf numFmtId="3" fontId="18" fillId="0" borderId="13" xfId="0" applyNumberFormat="1" applyFont="1" applyBorder="1" applyAlignment="1">
      <x:alignment horizontal="right" vertical="center" wrapText="1"/>
    </x:xf>
    <x:xf numFmtId="0" fontId="24" fillId="0" borderId="13" xfId="0" applyFont="1" applyBorder="1" applyAlignment="1">
      <x:alignment horizontal="right" vertical="center"/>
    </x:xf>
    <x:xf numFmtId="0" fontId="24" fillId="0" borderId="11" xfId="0" applyFont="1" applyBorder="1" applyAlignment="1">
      <x:alignment horizontal="center" vertical="center"/>
    </x:xf>
    <x:xf numFmtId="0" fontId="18" fillId="0" borderId="11" xfId="0" applyFont="1" applyBorder="1" applyAlignment="1">
      <x:alignment horizontal="justify" vertical="center" wrapText="1"/>
    </x:xf>
    <x:xf numFmtId="0" fontId="24" fillId="0" borderId="8" xfId="0" applyFont="1" applyBorder="1" applyAlignment="1">
      <x:alignment horizontal="justify" vertical="center" wrapText="1"/>
    </x:xf>
    <x:xf numFmtId="0" fontId="24" fillId="0" borderId="8" xfId="0" applyFont="1" applyBorder="1" applyAlignment="1">
      <x:alignment horizontal="right" vertical="center"/>
    </x:xf>
    <x:xf numFmtId="0" fontId="88" fillId="0" borderId="0" xfId="0" applyFont="1"/>
    <x:xf numFmtId="0" fontId="17" fillId="0" borderId="0" xfId="0" applyFont="1"/>
    <x:xf numFmtId="0" fontId="71" fillId="8" borderId="0" xfId="0" applyFont="1" applyFill="1" applyAlignment="1">
      <x:alignment vertical="center"/>
    </x:xf>
    <x:xf numFmtId="0" fontId="71" fillId="8" borderId="5" xfId="0" applyFont="1" applyFill="1" applyBorder="1" applyAlignment="1">
      <x:alignment horizontal="right" vertical="center" wrapText="1"/>
    </x:xf>
    <x:xf numFmtId="0" fontId="71" fillId="8" borderId="15" xfId="0" applyFont="1" applyFill="1" applyBorder="1" applyAlignment="1">
      <x:alignment vertical="center"/>
    </x:xf>
    <x:xf numFmtId="0" fontId="17" fillId="8" borderId="0" xfId="0" applyFont="1" applyFill="1"/>
    <x:xf numFmtId="3" fontId="24" fillId="0" borderId="12" xfId="0" applyNumberFormat="1" applyFont="1" applyBorder="1" applyAlignment="1">
      <x:alignment vertical="center"/>
    </x:xf>
    <x:xf numFmtId="3" fontId="24" fillId="0" borderId="12" xfId="0" applyNumberFormat="1" applyFont="1" applyBorder="1" applyAlignment="1">
      <x:alignment horizontal="right" vertical="center"/>
    </x:xf>
    <x:xf numFmtId="3" fontId="24" fillId="0" borderId="7" xfId="0" applyNumberFormat="1" applyFont="1" applyBorder="1" applyAlignment="1">
      <x:alignment vertical="center"/>
    </x:xf>
    <x:xf numFmtId="3" fontId="24" fillId="0" borderId="7" xfId="0" applyNumberFormat="1" applyFont="1" applyBorder="1" applyAlignment="1">
      <x:alignment horizontal="right" vertical="center"/>
    </x:xf>
    <x:xf numFmtId="0" fontId="24" fillId="0" borderId="7" xfId="0" applyFont="1" applyBorder="1" applyAlignment="1">
      <x:alignment horizontal="left" vertical="center" wrapText="1" indent="1"/>
    </x:xf>
    <x:xf numFmtId="0" fontId="24" fillId="0" borderId="7" xfId="0" applyFont="1" applyBorder="1" applyAlignment="1">
      <x:alignment horizontal="left" vertical="center" wrapText="1"/>
    </x:xf>
    <x:xf numFmtId="3" fontId="24" fillId="0" borderId="7" xfId="0" quotePrefix="1" applyNumberFormat="1" applyFont="1" applyBorder="1" applyAlignment="1">
      <x:alignment horizontal="right" vertical="center"/>
    </x:xf>
    <x:xf numFmtId="0" fontId="17" fillId="0" borderId="7" xfId="0" applyFont="1" applyBorder="1" applyAlignment="1">
      <x:alignment vertical="center"/>
    </x:xf>
    <x:xf numFmtId="0" fontId="26" fillId="8" borderId="0" xfId="0" applyFont="1" applyFill="1"/>
    <x:xf numFmtId="3" fontId="18" fillId="0" borderId="10" xfId="0" applyNumberFormat="1" applyFont="1" applyBorder="1" applyAlignment="1">
      <x:alignment vertical="center"/>
    </x:xf>
    <x:xf numFmtId="3" fontId="18" fillId="0" borderId="10" xfId="0" applyNumberFormat="1" applyFont="1" applyBorder="1" applyAlignment="1">
      <x:alignment horizontal="right" vertical="center" wrapText="1"/>
    </x:xf>
    <x:xf numFmtId="3" fontId="71" fillId="8" borderId="15" xfId="0" quotePrefix="1" applyNumberFormat="1" applyFont="1" applyFill="1" applyBorder="1" applyAlignment="1">
      <x:alignment horizontal="right" vertical="center"/>
    </x:xf>
    <x:xf numFmtId="3" fontId="24" fillId="0" borderId="7" xfId="0" applyNumberFormat="1" applyFont="1" applyBorder="1" applyAlignment="1">
      <x:alignment horizontal="left" vertical="center" indent="1"/>
    </x:xf>
    <x:xf numFmtId="3" fontId="18" fillId="0" borderId="7" xfId="0" applyNumberFormat="1" applyFont="1" applyBorder="1" applyAlignment="1">
      <x:alignment vertical="center"/>
    </x:xf>
    <x:xf numFmtId="3" fontId="24" fillId="0" borderId="7" xfId="0" applyNumberFormat="1" applyFont="1" applyBorder="1" applyAlignment="1">
      <x:alignment horizontal="left" vertical="center"/>
    </x:xf>
    <x:xf numFmtId="3" fontId="18" fillId="0" borderId="16" xfId="0" applyNumberFormat="1" applyFont="1" applyBorder="1" applyAlignment="1">
      <x:alignment vertical="center"/>
    </x:xf>
    <x:xf numFmtId="3" fontId="18" fillId="0" borderId="16" xfId="0" applyNumberFormat="1" applyFont="1" applyBorder="1" applyAlignment="1">
      <x:alignment horizontal="right" vertical="center"/>
    </x:xf>
    <x:xf numFmtId="3" fontId="18" fillId="0" borderId="11" xfId="0" applyNumberFormat="1" applyFont="1" applyBorder="1" applyAlignment="1">
      <x:alignment vertical="center"/>
    </x:xf>
    <x:xf numFmtId="3" fontId="18" fillId="0" borderId="11" xfId="0" applyNumberFormat="1" applyFont="1" applyBorder="1" applyAlignment="1">
      <x:alignment horizontal="right" vertical="center"/>
    </x:xf>
    <x:xf numFmtId="0" fontId="71" fillId="0" borderId="5" xfId="0" applyFont="1" applyBorder="1" applyAlignment="1">
      <x:alignment horizontal="center" vertical="center" wrapText="1"/>
    </x:xf>
    <x:xf numFmtId="0" fontId="71" fillId="0" borderId="0" xfId="0" applyFont="1" applyAlignment="1">
      <x:alignment horizontal="right" vertical="center" wrapText="1"/>
    </x:xf>
    <x:xf numFmtId="0" fontId="71" fillId="0" borderId="15" xfId="0" applyFont="1" applyBorder="1" applyAlignment="1">
      <x:alignment horizontal="right" vertical="center" wrapText="1"/>
    </x:xf>
    <x:xf numFmtId="0" fontId="24" fillId="0" borderId="17" xfId="0" applyFont="1" applyBorder="1" applyAlignment="1">
      <x:alignment horizontal="center" vertical="center" wrapText="1"/>
    </x:xf>
    <x:xf numFmtId="0" fontId="71" fillId="0" borderId="17" xfId="0" applyFont="1" applyBorder="1" applyAlignment="1">
      <x:alignment vertical="center" wrapText="1"/>
    </x:xf>
    <x:xf numFmtId="3" fontId="18" fillId="0" borderId="17" xfId="0" quotePrefix="1" applyNumberFormat="1" applyFont="1" applyBorder="1" applyAlignment="1">
      <x:alignment horizontal="right" vertical="center" wrapText="1"/>
    </x:xf>
    <x:xf numFmtId="0" fontId="24" fillId="0" borderId="7" xfId="0" applyFont="1" applyBorder="1" applyAlignment="1">
      <x:alignment horizontal="center" vertical="center" wrapText="1"/>
    </x:xf>
    <x:xf numFmtId="0" fontId="24" fillId="0" borderId="7" xfId="0" applyFont="1" applyBorder="1" applyAlignment="1">
      <x:alignment horizontal="left" vertical="center" wrapText="1" indent="2"/>
    </x:xf>
    <x:xf numFmtId="3" fontId="24" fillId="0" borderId="7" xfId="0" quotePrefix="1" applyNumberFormat="1" applyFont="1" applyBorder="1" applyAlignment="1">
      <x:alignment horizontal="right" vertical="center" wrapText="1"/>
    </x:xf>
    <x:xf numFmtId="0" fontId="71" fillId="0" borderId="7" xfId="0" applyFont="1" applyBorder="1" applyAlignment="1">
      <x:alignment vertical="center" wrapText="1"/>
    </x:xf>
    <x:xf numFmtId="3" fontId="18" fillId="0" borderId="7" xfId="0" quotePrefix="1" applyNumberFormat="1" applyFont="1" applyBorder="1" applyAlignment="1">
      <x:alignment horizontal="right" vertical="center" wrapText="1"/>
    </x:xf>
    <x:xf numFmtId="0" fontId="24" fillId="9" borderId="7" xfId="0" applyFont="1" applyFill="1" applyBorder="1" applyAlignment="1">
      <x:alignment horizontal="right" vertical="center" wrapText="1"/>
    </x:xf>
    <x:xf numFmtId="0" fontId="18" fillId="0" borderId="7" xfId="0" applyFont="1" applyBorder="1" applyAlignment="1">
      <x:alignment horizontal="right" vertical="center" wrapText="1"/>
    </x:xf>
    <x:xf numFmtId="0" fontId="24" fillId="0" borderId="7" xfId="0" applyFont="1" applyBorder="1" applyAlignment="1">
      <x:alignment horizontal="right"/>
    </x:xf>
    <x:xf numFmtId="0" fontId="71" fillId="0" borderId="18" xfId="0" applyFont="1" applyBorder="1" applyAlignment="1">
      <x:alignment horizontal="center" vertical="center" wrapText="1"/>
    </x:xf>
    <x:xf numFmtId="0" fontId="71" fillId="0" borderId="18" xfId="0" applyFont="1" applyBorder="1" applyAlignment="1">
      <x:alignment vertical="center" wrapText="1"/>
    </x:xf>
    <x:xf numFmtId="3" fontId="71" fillId="0" borderId="18" xfId="0" applyNumberFormat="1" applyFont="1" applyBorder="1" applyAlignment="1">
      <x:alignment horizontal="right" vertical="center" wrapText="1"/>
    </x:xf>
    <x:xf numFmtId="3" fontId="71" fillId="0" borderId="18" xfId="0" quotePrefix="1" applyNumberFormat="1" applyFont="1" applyBorder="1" applyAlignment="1">
      <x:alignment horizontal="right" vertical="center" wrapText="1"/>
    </x:xf>
    <x:xf numFmtId="0" fontId="65" fillId="0" borderId="0" xfId="0" applyFont="1"/>
    <x:xf numFmtId="0" fontId="89" fillId="0" borderId="0" xfId="0" applyFont="1" applyAlignment="1">
      <x:alignment vertical="center" wrapText="1"/>
    </x:xf>
    <x:xf numFmtId="0" fontId="90" fillId="0" borderId="0" xfId="0" applyFont="1" applyAlignment="1">
      <x:alignment vertical="center" wrapText="1"/>
    </x:xf>
    <x:xf numFmtId="0" fontId="65" fillId="0" borderId="0" xfId="0" applyFont="1" applyAlignment="1">
      <x:alignment horizontal="right" vertical="center" wrapText="1"/>
    </x:xf>
    <x:xf numFmtId="0" fontId="91" fillId="0" borderId="0" xfId="0" applyFont="1" applyAlignment="1">
      <x:alignment vertical="center" wrapText="1"/>
    </x:xf>
    <x:xf numFmtId="17" fontId="71" fillId="0" borderId="0" xfId="0" applyNumberFormat="1" applyFont="1" applyAlignment="1">
      <x:alignment horizontal="right" vertical="center" wrapText="1"/>
    </x:xf>
    <x:xf numFmtId="0" fontId="71" fillId="0" borderId="14" xfId="0" applyFont="1" applyBorder="1" applyAlignment="1">
      <x:alignment vertical="center" wrapText="1"/>
    </x:xf>
    <x:xf numFmtId="0" fontId="24" fillId="0" borderId="0" xfId="0" applyFont="1" applyAlignment="1">
      <x:alignment horizontal="center" vertical="center" wrapText="1"/>
    </x:xf>
    <x:xf numFmtId="0" fontId="24" fillId="0" borderId="0" xfId="0" applyFont="1" applyAlignment="1">
      <x:alignment vertical="center" wrapText="1"/>
    </x:xf>
    <x:xf numFmtId="3" fontId="24" fillId="0" borderId="0" xfId="0" applyNumberFormat="1" applyFont="1" applyAlignment="1">
      <x:alignment horizontal="right" vertical="center" wrapText="1"/>
    </x:xf>
    <x:xf numFmtId="10" fontId="24" fillId="0" borderId="0" xfId="0" applyNumberFormat="1" applyFont="1" applyAlignment="1">
      <x:alignment horizontal="right" vertical="center" wrapText="1"/>
    </x:xf>
    <x:xf numFmtId="10" fontId="24" fillId="0" borderId="0" xfId="11" applyNumberFormat="1" applyFont="1" applyBorder="1" applyAlignment="1">
      <x:alignment horizontal="right" vertical="center" wrapText="1"/>
    </x:xf>
    <x:xf numFmtId="0" fontId="24" fillId="0" borderId="0" xfId="0" applyFont="1" applyAlignment="1">
      <x:alignment horizontal="justify" vertical="center" wrapText="1"/>
    </x:xf>
    <x:xf numFmtId="9" fontId="24" fillId="0" borderId="0" xfId="0" applyNumberFormat="1" applyFont="1" applyAlignment="1">
      <x:alignment horizontal="right" vertical="center" wrapText="1"/>
    </x:xf>
    <x:xf numFmtId="0" fontId="24" fillId="0" borderId="0" xfId="0" applyFont="1" applyAlignment="1">
      <x:alignment vertical="center"/>
    </x:xf>
    <x:xf numFmtId="0" fontId="24" fillId="0" borderId="5" xfId="0" applyFont="1" applyBorder="1" applyAlignment="1">
      <x:alignment horizontal="center" vertical="center" wrapText="1"/>
    </x:xf>
    <x:xf numFmtId="0" fontId="24" fillId="0" borderId="5" xfId="0" applyFont="1" applyBorder="1" applyAlignment="1">
      <x:alignment horizontal="justify" vertical="center" wrapText="1"/>
    </x:xf>
    <x:xf numFmtId="9" fontId="24" fillId="0" borderId="5" xfId="0" applyNumberFormat="1" applyFont="1" applyBorder="1" applyAlignment="1">
      <x:alignment horizontal="right" vertical="center" wrapText="1"/>
    </x:xf>
    <x:xf numFmtId="0" fontId="27" fillId="6" borderId="5" xfId="0" applyFont="1" applyFill="1" applyBorder="1" applyAlignment="1">
      <x:alignment horizontal="center" vertical="center" wrapText="1"/>
    </x:xf>
    <x:xf numFmtId="0" fontId="71" fillId="0" borderId="0" xfId="0" applyFont="1"/>
    <x:xf numFmtId="0" fontId="92" fillId="6" borderId="20" xfId="0" applyFont="1" applyFill="1" applyBorder="1" applyAlignment="1">
      <x:alignment horizontal="center" vertical="center" wrapText="1"/>
    </x:xf>
    <x:xf numFmtId="0" fontId="92" fillId="6" borderId="21" xfId="0" applyFont="1" applyFill="1" applyBorder="1" applyAlignment="1">
      <x:alignment horizontal="center" vertical="center" wrapText="1"/>
    </x:xf>
    <x:xf numFmtId="0" fontId="24" fillId="0" borderId="0" xfId="0" applyFont="1"/>
    <x:xf numFmtId="0" fontId="18" fillId="0" borderId="14" xfId="0" quotePrefix="1" applyFont="1" applyBorder="1" applyAlignment="1">
      <x:alignment horizontal="center" vertical="center"/>
    </x:xf>
    <x:xf numFmtId="0" fontId="18" fillId="0" borderId="14" xfId="3" applyFont="1" applyBorder="1" applyAlignment="1">
      <x:alignment horizontal="left" vertical="center" wrapText="1"/>
    </x:xf>
    <x:xf numFmtId="3" fontId="24" fillId="0" borderId="14" xfId="7" applyFont="1" applyFill="1" applyBorder="1" applyAlignment="1">
      <x:alignment horizontal="center" vertical="center"/>
      <x:protection locked="0"/>
    </x:xf>
    <x:xf numFmtId="0" fontId="24" fillId="0" borderId="14" xfId="0" applyFont="1" applyBorder="1" applyAlignment="1">
      <x:alignment vertical="center"/>
    </x:xf>
    <x:xf numFmtId="0" fontId="24" fillId="0" borderId="8" xfId="0" applyFont="1" applyBorder="1" applyAlignment="1">
      <x:alignment vertical="center"/>
    </x:xf>
    <x:xf numFmtId="0" fontId="24" fillId="2" borderId="8" xfId="3" applyFont="1" applyFill="1" applyBorder="1" applyAlignment="1">
      <x:alignment horizontal="left" vertical="center" wrapText="1" indent="2"/>
    </x:xf>
    <x:xf numFmtId="3" fontId="24" fillId="0" borderId="8" xfId="7" applyFont="1" applyFill="1" applyBorder="1" applyAlignment="1">
      <x:alignment horizontal="right" vertical="center" wrapText="1"/>
      <x:protection locked="0"/>
    </x:xf>
    <x:xf numFmtId="3" fontId="24" fillId="0" borderId="8" xfId="7" quotePrefix="1" applyFont="1" applyFill="1" applyBorder="1" applyAlignment="1">
      <x:alignment horizontal="right" vertical="center" wrapText="1"/>
      <x:protection locked="0"/>
    </x:xf>
    <x:xf numFmtId="9" fontId="24" fillId="0" borderId="8" xfId="7" applyNumberFormat="1" applyFont="1" applyFill="1" applyBorder="1" applyAlignment="1">
      <x:alignment horizontal="right" vertical="center" wrapText="1"/>
      <x:protection locked="0"/>
    </x:xf>
    <x:xf numFmtId="0" fontId="24" fillId="0" borderId="7" xfId="0" applyFont="1" applyBorder="1" applyAlignment="1">
      <x:alignment vertical="center"/>
    </x:xf>
    <x:xf numFmtId="0" fontId="24" fillId="2" borderId="7" xfId="3" applyFont="1" applyFill="1" applyBorder="1" applyAlignment="1">
      <x:alignment horizontal="left" vertical="center" wrapText="1" indent="2"/>
    </x:xf>
    <x:xf numFmtId="3" fontId="24" fillId="0" borderId="7" xfId="7" applyFont="1" applyFill="1" applyBorder="1" applyAlignment="1">
      <x:alignment horizontal="right" vertical="center" wrapText="1"/>
      <x:protection locked="0"/>
    </x:xf>
    <x:xf numFmtId="3" fontId="24" fillId="0" borderId="7" xfId="7" quotePrefix="1" applyFont="1" applyFill="1" applyBorder="1" applyAlignment="1">
      <x:alignment horizontal="right" vertical="center" wrapText="1"/>
      <x:protection locked="0"/>
    </x:xf>
    <x:xf numFmtId="9" fontId="24" fillId="0" borderId="7" xfId="7" applyNumberFormat="1" applyFont="1" applyFill="1" applyBorder="1" applyAlignment="1">
      <x:alignment horizontal="right" vertical="center" wrapText="1"/>
      <x:protection locked="0"/>
    </x:xf>
    <x:xf numFmtId="3" fontId="24" fillId="0" borderId="7" xfId="7" applyFont="1" applyFill="1" applyBorder="1">
      <x:alignment horizontal="right" vertical="center"/>
      <x:protection locked="0"/>
    </x:xf>
    <x:xf numFmtId="9" fontId="24" fillId="0" borderId="7" xfId="7" applyNumberFormat="1" applyFont="1" applyFill="1" applyBorder="1">
      <x:alignment horizontal="right" vertical="center"/>
      <x:protection locked="0"/>
    </x:xf>
    <x:xf numFmtId="0" fontId="24" fillId="0" borderId="10" xfId="0" applyFont="1" applyBorder="1" applyAlignment="1">
      <x:alignment vertical="center"/>
    </x:xf>
    <x:xf numFmtId="0" fontId="24" fillId="2" borderId="10" xfId="3" applyFont="1" applyFill="1" applyBorder="1" applyAlignment="1">
      <x:alignment horizontal="left" vertical="center" wrapText="1" indent="2"/>
    </x:xf>
    <x:xf numFmtId="3" fontId="24" fillId="0" borderId="10" xfId="7" applyFont="1" applyFill="1" applyBorder="1">
      <x:alignment horizontal="right" vertical="center"/>
      <x:protection locked="0"/>
    </x:xf>
    <x:xf numFmtId="3" fontId="24" fillId="0" borderId="10" xfId="7" applyFont="1" applyFill="1" applyBorder="1" applyAlignment="1">
      <x:alignment horizontal="right" vertical="center" wrapText="1"/>
      <x:protection locked="0"/>
    </x:xf>
    <x:xf numFmtId="3" fontId="24" fillId="0" borderId="10" xfId="7" quotePrefix="1" applyFont="1" applyFill="1" applyBorder="1" applyAlignment="1">
      <x:alignment horizontal="right" vertical="center" wrapText="1"/>
      <x:protection locked="0"/>
    </x:xf>
    <x:xf numFmtId="9" fontId="24" fillId="0" borderId="10" xfId="7" applyNumberFormat="1" applyFont="1" applyFill="1" applyBorder="1">
      <x:alignment horizontal="right" vertical="center"/>
      <x:protection locked="0"/>
    </x:xf>
    <x:xf numFmtId="0" fontId="71" fillId="0" borderId="14" xfId="0" quotePrefix="1" applyFont="1" applyBorder="1" applyAlignment="1">
      <x:alignment horizontal="center" vertical="center"/>
    </x:xf>
    <x:xf numFmtId="0" fontId="71" fillId="0" borderId="14" xfId="3" applyFont="1" applyBorder="1" applyAlignment="1">
      <x:alignment horizontal="left" vertical="center" wrapText="1"/>
    </x:xf>
    <x:xf numFmtId="3" fontId="71" fillId="0" borderId="14" xfId="7" applyFont="1" applyFill="1" applyBorder="1" applyAlignment="1">
      <x:alignment horizontal="right" vertical="center" wrapText="1"/>
      <x:protection locked="0"/>
    </x:xf>
    <x:xf numFmtId="3" fontId="71" fillId="0" borderId="14" xfId="7" quotePrefix="1" applyFont="1" applyFill="1" applyBorder="1" applyAlignment="1">
      <x:alignment horizontal="right" vertical="center" wrapText="1"/>
      <x:protection locked="0"/>
    </x:xf>
    <x:xf numFmtId="3" fontId="93" fillId="7" borderId="14" xfId="7" applyFont="1" applyFill="1" applyBorder="1">
      <x:alignment horizontal="right" vertical="center"/>
      <x:protection locked="0"/>
    </x:xf>
    <x:xf numFmtId="0" fontId="69" fillId="6" borderId="0" xfId="0" applyFont="1" applyFill="1" applyAlignment="1">
      <x:alignment horizontal="center" vertical="center" wrapText="1"/>
    </x:xf>
    <x:xf numFmtId="0" fontId="24" fillId="0" borderId="17" xfId="0" quotePrefix="1" applyFont="1" applyBorder="1" applyAlignment="1">
      <x:alignment horizontal="center" vertical="center"/>
    </x:xf>
    <x:xf numFmtId="0" fontId="24" fillId="0" borderId="17" xfId="3" applyFont="1" applyBorder="1" applyAlignment="1">
      <x:alignment horizontal="left" vertical="center" wrapText="1" indent="1"/>
    </x:xf>
    <x:xf numFmtId="3" fontId="24" fillId="0" borderId="17" xfId="7" applyFont="1" applyFill="1" applyBorder="1" applyAlignment="1">
      <x:alignment horizontal="center" vertical="center"/>
      <x:protection locked="0"/>
    </x:xf>
    <x:xf numFmtId="0" fontId="24" fillId="0" borderId="7" xfId="0" quotePrefix="1" applyFont="1" applyBorder="1" applyAlignment="1">
      <x:alignment horizontal="center" vertical="center"/>
    </x:xf>
    <x:xf numFmtId="0" fontId="24" fillId="0" borderId="7" xfId="3" applyFont="1" applyBorder="1" applyAlignment="1">
      <x:alignment horizontal="left" vertical="center" wrapText="1" indent="1"/>
    </x:xf>
    <x:xf numFmtId="3" fontId="24" fillId="0" borderId="7" xfId="7" applyFont="1" applyFill="1" applyBorder="1" applyAlignment="1">
      <x:alignment horizontal="center" vertical="center" wrapText="1"/>
      <x:protection locked="0"/>
    </x:xf>
    <x:xf numFmtId="0" fontId="24" fillId="0" borderId="16" xfId="0" quotePrefix="1" applyFont="1" applyBorder="1" applyAlignment="1">
      <x:alignment horizontal="center" vertical="center"/>
    </x:xf>
    <x:xf numFmtId="0" fontId="24" fillId="0" borderId="16" xfId="3" applyFont="1" applyBorder="1" applyAlignment="1">
      <x:alignment horizontal="left" vertical="center" wrapText="1" indent="1"/>
    </x:xf>
    <x:xf numFmtId="3" fontId="24" fillId="0" borderId="16" xfId="7" applyFont="1" applyFill="1" applyBorder="1" applyAlignment="1">
      <x:alignment horizontal="center" vertical="center" wrapText="1"/>
      <x:protection locked="0"/>
    </x:xf>
    <x:xf numFmtId="0" fontId="27" fillId="0" borderId="0" xfId="0" applyFont="1"/>
    <x:xf numFmtId="0" fontId="27" fillId="0" borderId="0" xfId="0" applyFont="1" applyAlignment="1">
      <x:alignment horizontal="center" vertical="center" wrapText="1"/>
    </x:xf>
    <x:xf numFmtId="0" fontId="27" fillId="0" borderId="0" xfId="0" applyFont="1" applyAlignment="1">
      <x:alignment vertical="center" wrapText="1"/>
    </x:xf>
    <x:xf numFmtId="0" fontId="27" fillId="0" borderId="0" xfId="0" applyFont="1" applyAlignment="1">
      <x:alignment horizontal="right" vertical="center" wrapText="1"/>
    </x:xf>
    <x:xf numFmtId="0" fontId="27" fillId="0" borderId="11" xfId="0" applyFont="1" applyBorder="1" applyAlignment="1">
      <x:alignment horizontal="center" vertical="center" wrapText="1"/>
    </x:xf>
    <x:xf numFmtId="0" fontId="27" fillId="0" borderId="11" xfId="0" applyFont="1" applyBorder="1" applyAlignment="1">
      <x:alignment vertical="center" wrapText="1"/>
    </x:xf>
    <x:xf numFmtId="0" fontId="71" fillId="0" borderId="11" xfId="0" applyFont="1" applyBorder="1" applyAlignment="1">
      <x:alignment horizontal="right" vertical="center" wrapText="1"/>
    </x:xf>
    <x:xf numFmtId="0" fontId="24" fillId="0" borderId="8" xfId="0" applyFont="1" applyBorder="1" applyAlignment="1">
      <x:alignment horizontal="center" vertical="center" wrapText="1"/>
    </x:xf>
    <x:xf numFmtId="0" fontId="24" fillId="0" borderId="8" xfId="0" applyFont="1" applyBorder="1" applyAlignment="1">
      <x:alignment vertical="center" wrapText="1"/>
    </x:xf>
    <x:xf numFmtId="3" fontId="24" fillId="0" borderId="8" xfId="2" applyNumberFormat="1" applyFont="1" applyBorder="1" applyAlignment="1">
      <x:alignment vertical="center" wrapText="1"/>
    </x:xf>
    <x:xf numFmtId="3" fontId="24" fillId="6" borderId="8" xfId="0" applyNumberFormat="1" applyFont="1" applyFill="1" applyBorder="1" applyAlignment="1">
      <x:alignment vertical="center" wrapText="1"/>
    </x:xf>
    <x:xf numFmtId="0" fontId="24" fillId="7" borderId="8" xfId="0" applyFont="1" applyFill="1" applyBorder="1" applyAlignment="1">
      <x:alignment vertical="center" wrapText="1"/>
    </x:xf>
    <x:xf numFmtId="0" fontId="94" fillId="6" borderId="8" xfId="0" applyFont="1" applyFill="1" applyBorder="1" applyAlignment="1">
      <x:alignment horizontal="center" vertical="center" wrapText="1"/>
    </x:xf>
    <x:xf numFmtId="0" fontId="24" fillId="6" borderId="8" xfId="0" applyFont="1" applyFill="1" applyBorder="1" applyAlignment="1">
      <x:alignment vertical="center" wrapText="1"/>
    </x:xf>
    <x:xf numFmtId="3" fontId="24" fillId="6" borderId="7" xfId="0" applyNumberFormat="1" applyFont="1" applyFill="1" applyBorder="1" applyAlignment="1">
      <x:alignment vertical="center" wrapText="1"/>
    </x:xf>
    <x:xf numFmtId="0" fontId="95" fillId="7" borderId="7" xfId="0" applyFont="1" applyFill="1" applyBorder="1" applyAlignment="1">
      <x:alignment vertical="center" wrapText="1"/>
    </x:xf>
    <x:xf numFmtId="0" fontId="94" fillId="6" borderId="7" xfId="0" applyFont="1" applyFill="1" applyBorder="1" applyAlignment="1">
      <x:alignment horizontal="center" vertical="center" wrapText="1"/>
    </x:xf>
    <x:xf numFmtId="0" fontId="24" fillId="6" borderId="7" xfId="0" applyFont="1" applyFill="1" applyBorder="1" applyAlignment="1">
      <x:alignment vertical="center" wrapText="1"/>
    </x:xf>
    <x:xf numFmtId="0" fontId="24" fillId="7" borderId="7" xfId="0" applyFont="1" applyFill="1" applyBorder="1" applyAlignment="1">
      <x:alignment vertical="center" wrapText="1"/>
    </x:xf>
    <x:xf numFmtId="0" fontId="24" fillId="0" borderId="10" xfId="0" applyFont="1" applyBorder="1" applyAlignment="1">
      <x:alignment horizontal="center" vertical="center" wrapText="1"/>
    </x:xf>
    <x:xf numFmtId="0" fontId="24" fillId="0" borderId="10" xfId="0" applyFont="1" applyBorder="1" applyAlignment="1">
      <x:alignment vertical="center" wrapText="1"/>
    </x:xf>
    <x:xf numFmtId="0" fontId="24" fillId="7" borderId="10" xfId="0" applyFont="1" applyFill="1" applyBorder="1" applyAlignment="1">
      <x:alignment vertical="center" wrapText="1"/>
    </x:xf>
    <x:xf numFmtId="0" fontId="24" fillId="6" borderId="10" xfId="0" applyFont="1" applyFill="1" applyBorder="1" applyAlignment="1">
      <x:alignment vertical="center" wrapText="1"/>
    </x:xf>
    <x:xf numFmtId="0" fontId="69" fillId="0" borderId="11" xfId="0" applyFont="1" applyBorder="1" applyAlignment="1">
      <x:alignment horizontal="center" vertical="center" wrapText="1"/>
    </x:xf>
    <x:xf numFmtId="0" fontId="71" fillId="0" borderId="11" xfId="0" applyFont="1" applyBorder="1" applyAlignment="1">
      <x:alignment vertical="center" wrapText="1"/>
    </x:xf>
    <x:xf numFmtId="0" fontId="69" fillId="7" borderId="11" xfId="0" applyFont="1" applyFill="1" applyBorder="1" applyAlignment="1">
      <x:alignment vertical="center" wrapText="1"/>
    </x:xf>
    <x:xf numFmtId="3" fontId="71" fillId="6" borderId="11" xfId="0" applyNumberFormat="1" applyFont="1" applyFill="1" applyBorder="1" applyAlignment="1">
      <x:alignment vertical="center" wrapText="1"/>
    </x:xf>
    <x:xf numFmtId="0" fontId="69" fillId="0" borderId="0" xfId="0" applyFont="1" applyAlignment="1">
      <x:alignment vertical="center" wrapText="1"/>
    </x:xf>
    <x:xf numFmtId="0" fontId="69" fillId="0" borderId="5" xfId="0" applyFont="1" applyBorder="1" applyAlignment="1">
      <x:alignment horizontal="center" vertical="center" wrapText="1"/>
    </x:xf>
    <x:xf numFmtId="0" fontId="69" fillId="0" borderId="0" xfId="0" applyFont="1" applyAlignment="1">
      <x:alignment vertical="center" wrapText="1"/>
    </x:xf>
    <x:xf numFmtId="0" fontId="69" fillId="0" borderId="15" xfId="0" applyFont="1" applyBorder="1" applyAlignment="1">
      <x:alignment vertical="center" wrapText="1"/>
    </x:xf>
    <x:xf numFmtId="3" fontId="24" fillId="0" borderId="8" xfId="0" applyNumberFormat="1" applyFont="1" applyBorder="1" applyAlignment="1">
      <x:alignment vertical="center" wrapText="1"/>
    </x:xf>
    <x:xf numFmtId="3" fontId="24" fillId="7" borderId="7" xfId="0" applyNumberFormat="1" applyFont="1" applyFill="1" applyBorder="1" applyAlignment="1">
      <x:alignment vertical="center" wrapText="1"/>
    </x:xf>
    <x:xf numFmtId="3" fontId="24" fillId="0" borderId="7" xfId="0" applyNumberFormat="1" applyFont="1" applyBorder="1" applyAlignment="1">
      <x:alignment vertical="center" wrapText="1"/>
    </x:xf>
    <x:xf numFmtId="3" fontId="71" fillId="0" borderId="18" xfId="0" applyNumberFormat="1" applyFont="1" applyBorder="1" applyAlignment="1">
      <x:alignment vertical="center" wrapText="1"/>
    </x:xf>
    <x:xf numFmtId="0" fontId="71" fillId="0" borderId="0" xfId="0" applyFont="1" applyAlignment="1">
      <x:alignment vertical="center" wrapText="1"/>
    </x:xf>
    <x:xf numFmtId="0" fontId="71" fillId="0" borderId="5" xfId="0" applyFont="1" applyBorder="1" applyAlignment="1">
      <x:alignment horizontal="right" vertical="center" wrapText="1"/>
    </x:xf>
    <x:xf numFmtId="0" fontId="71" fillId="0" borderId="15" xfId="0" applyFont="1" applyBorder="1" applyAlignment="1">
      <x:alignment horizontal="center" vertical="center" wrapText="1"/>
    </x:xf>
    <x:xf numFmtId="9" fontId="71" fillId="0" borderId="15" xfId="0" applyNumberFormat="1" applyFont="1" applyBorder="1" applyAlignment="1">
      <x:alignment horizontal="right" vertical="center" wrapText="1"/>
    </x:xf>
    <x:xf numFmtId="0" fontId="24" fillId="0" borderId="17" xfId="0" applyFont="1" applyBorder="1" applyAlignment="1">
      <x:alignment vertical="center"/>
    </x:xf>
    <x:xf numFmtId="3" fontId="24" fillId="0" borderId="17" xfId="0" applyNumberFormat="1" applyFont="1" applyBorder="1" applyAlignment="1">
      <x:alignment horizontal="right" vertical="center" wrapText="1"/>
    </x:xf>
    <x:xf numFmtId="0" fontId="24" fillId="0" borderId="17" xfId="0" applyFont="1" applyBorder="1" applyAlignment="1">
      <x:alignment horizontal="right" vertical="center" wrapText="1"/>
    </x:xf>
    <x:xf numFmtId="0" fontId="24" fillId="0" borderId="0" xfId="0" applyFont="1" applyAlignment="1">
      <x:alignment horizontal="right" vertical="center" wrapText="1"/>
    </x:xf>
    <x:xf numFmtId="0" fontId="24" fillId="0" borderId="10" xfId="0" applyFont="1" applyBorder="1" applyAlignment="1">
      <x:alignment horizontal="right" vertical="center" wrapText="1"/>
    </x:xf>
    <x:xf numFmtId="0" fontId="71" fillId="0" borderId="11" xfId="0" applyFont="1" applyBorder="1" applyAlignment="1">
      <x:alignment horizontal="center" vertical="center" wrapText="1"/>
    </x:xf>
    <x:xf numFmtId="0" fontId="71" fillId="0" borderId="11" xfId="0" applyFont="1" applyBorder="1" applyAlignment="1">
      <x:alignment vertical="center"/>
    </x:xf>
    <x:xf numFmtId="3" fontId="71" fillId="0" borderId="11" xfId="0" applyNumberFormat="1" applyFont="1" applyBorder="1" applyAlignment="1">
      <x:alignment horizontal="right" vertical="center" wrapText="1"/>
    </x:xf>
    <x:xf numFmtId="3" fontId="71" fillId="0" borderId="0" xfId="0" applyNumberFormat="1" applyFont="1" applyAlignment="1">
      <x:alignment horizontal="right" vertical="center" wrapText="1"/>
    </x:xf>
    <x:xf numFmtId="0" fontId="69" fillId="0" borderId="0" xfId="0" applyFont="1" applyAlignment="1">
      <x:alignment horizontal="center" vertical="center" wrapText="1"/>
    </x:xf>
    <x:xf numFmtId="0" fontId="71" fillId="0" borderId="6" xfId="0" applyFont="1" applyBorder="1" applyAlignment="1">
      <x:alignment horizontal="center" vertical="center" wrapText="1"/>
    </x:xf>
    <x:xf numFmtId="0" fontId="71" fillId="8" borderId="0" xfId="14" applyFont="1" applyFill="1" applyAlignment="1">
      <x:alignment horizontal="left" vertical="center" wrapText="1"/>
    </x:xf>
    <x:xf numFmtId="0" fontId="69" fillId="0" borderId="8" xfId="0" applyFont="1" applyBorder="1" applyAlignment="1">
      <x:alignment horizontal="center" vertical="center" wrapText="1"/>
    </x:xf>
    <x:xf numFmtId="3" fontId="69" fillId="0" borderId="8" xfId="0" applyNumberFormat="1" applyFont="1" applyBorder="1" applyAlignment="1">
      <x:alignment horizontal="center" vertical="center" wrapText="1"/>
    </x:xf>
    <x:xf numFmtId="10" fontId="69" fillId="0" borderId="8" xfId="0" applyNumberFormat="1" applyFont="1" applyBorder="1" applyAlignment="1">
      <x:alignment horizontal="center" vertical="center" wrapText="1"/>
    </x:xf>
    <x:xf numFmtId="164" fontId="69" fillId="8" borderId="8" xfId="0" applyNumberFormat="1" applyFont="1" applyFill="1" applyBorder="1" applyAlignment="1">
      <x:alignment horizontal="center" vertical="center" wrapText="1"/>
    </x:xf>
    <x:xf numFmtId="164" fontId="69" fillId="8" borderId="0" xfId="0" applyNumberFormat="1" applyFont="1" applyFill="1" applyAlignment="1">
      <x:alignment horizontal="center" vertical="center" wrapText="1"/>
    </x:xf>
    <x:xf numFmtId="0" fontId="69" fillId="0" borderId="7" xfId="0" applyFont="1" applyBorder="1" applyAlignment="1">
      <x:alignment horizontal="center" vertical="center" wrapText="1"/>
    </x:xf>
    <x:xf numFmtId="3" fontId="69" fillId="0" borderId="7" xfId="0" applyNumberFormat="1" applyFont="1" applyBorder="1" applyAlignment="1">
      <x:alignment horizontal="center" vertical="center" wrapText="1"/>
    </x:xf>
    <x:xf numFmtId="10" fontId="69" fillId="0" borderId="7" xfId="0" applyNumberFormat="1" applyFont="1" applyBorder="1" applyAlignment="1">
      <x:alignment horizontal="center" vertical="center" wrapText="1"/>
    </x:xf>
    <x:xf numFmtId="164" fontId="69" fillId="8" borderId="7" xfId="0" applyNumberFormat="1" applyFont="1" applyFill="1" applyBorder="1" applyAlignment="1">
      <x:alignment horizontal="center" vertical="center" wrapText="1"/>
    </x:xf>
    <x:xf numFmtId="0" fontId="69" fillId="0" borderId="10" xfId="0" applyFont="1" applyBorder="1" applyAlignment="1">
      <x:alignment horizontal="center" vertical="center" wrapText="1"/>
    </x:xf>
    <x:xf numFmtId="3" fontId="69" fillId="0" borderId="10" xfId="0" applyNumberFormat="1" applyFont="1" applyBorder="1" applyAlignment="1">
      <x:alignment horizontal="center" vertical="center" wrapText="1"/>
    </x:xf>
    <x:xf numFmtId="10" fontId="69" fillId="0" borderId="10" xfId="0" applyNumberFormat="1" applyFont="1" applyBorder="1" applyAlignment="1">
      <x:alignment horizontal="center" vertical="center" wrapText="1"/>
    </x:xf>
    <x:xf numFmtId="164" fontId="69" fillId="8" borderId="10" xfId="0" applyNumberFormat="1" applyFont="1" applyFill="1" applyBorder="1" applyAlignment="1">
      <x:alignment horizontal="center" vertical="center" wrapText="1"/>
    </x:xf>
    <x:xf numFmtId="0" fontId="71" fillId="8" borderId="11" xfId="0" applyFont="1" applyFill="1" applyBorder="1" applyAlignment="1">
      <x:alignment horizontal="center" vertical="center" wrapText="1"/>
    </x:xf>
    <x:xf numFmtId="0" fontId="69" fillId="8" borderId="11" xfId="0" applyFont="1" applyFill="1" applyBorder="1" applyAlignment="1">
      <x:alignment horizontal="center" vertical="center" wrapText="1"/>
    </x:xf>
    <x:xf numFmtId="3" fontId="71" fillId="0" borderId="11" xfId="0" applyNumberFormat="1" applyFont="1" applyBorder="1" applyAlignment="1">
      <x:alignment horizontal="center" vertical="center" wrapText="1"/>
    </x:xf>
    <x:xf numFmtId="10" fontId="71" fillId="0" borderId="11" xfId="0" applyNumberFormat="1" applyFont="1" applyBorder="1" applyAlignment="1">
      <x:alignment horizontal="center" vertical="center" wrapText="1"/>
    </x:xf>
    <x:xf numFmtId="164" fontId="71" fillId="8" borderId="11" xfId="0" applyNumberFormat="1" applyFont="1" applyFill="1" applyBorder="1" applyAlignment="1">
      <x:alignment horizontal="center" vertical="center" wrapText="1"/>
    </x:xf>
    <x:xf numFmtId="164" fontId="71" fillId="8" borderId="0" xfId="0" applyNumberFormat="1" applyFont="1" applyFill="1" applyAlignment="1">
      <x:alignment horizontal="center" vertical="center" wrapText="1"/>
    </x:xf>
    <x:xf numFmtId="0" fontId="69" fillId="0" borderId="16" xfId="0" applyFont="1" applyBorder="1" applyAlignment="1">
      <x:alignment horizontal="center" vertical="center" wrapText="1"/>
    </x:xf>
    <x:xf numFmtId="3" fontId="69" fillId="0" borderId="16" xfId="0" applyNumberFormat="1" applyFont="1" applyBorder="1" applyAlignment="1">
      <x:alignment horizontal="center" vertical="center" wrapText="1"/>
    </x:xf>
    <x:xf numFmtId="10" fontId="69" fillId="0" borderId="16" xfId="0" applyNumberFormat="1" applyFont="1" applyBorder="1" applyAlignment="1">
      <x:alignment horizontal="center" vertical="center" wrapText="1"/>
    </x:xf>
    <x:xf numFmtId="164" fontId="69" fillId="8" borderId="16" xfId="0" applyNumberFormat="1" applyFont="1" applyFill="1" applyBorder="1" applyAlignment="1">
      <x:alignment horizontal="center" vertical="center" wrapText="1"/>
    </x:xf>
    <x:xf numFmtId="0" fontId="69" fillId="0" borderId="0" xfId="0" applyFont="1" applyAlignment="1">
      <x:alignment horizontal="right" vertical="center" wrapText="1"/>
    </x:xf>
    <x:xf numFmtId="0" fontId="24" fillId="0" borderId="17" xfId="0" applyFont="1" applyBorder="1" applyAlignment="1">
      <x:alignment vertical="center" wrapText="1"/>
    </x:xf>
    <x:xf numFmtId="3" fontId="24" fillId="6" borderId="17" xfId="0" applyNumberFormat="1" applyFont="1" applyFill="1" applyBorder="1" applyAlignment="1">
      <x:alignment horizontal="right" vertical="center" wrapText="1"/>
    </x:xf>
    <x:xf numFmtId="0" fontId="24" fillId="6" borderId="17" xfId="0" applyFont="1" applyFill="1" applyBorder="1" applyAlignment="1">
      <x:alignment horizontal="right" vertical="center" wrapText="1"/>
    </x:xf>
    <x:xf numFmtId="0" fontId="24" fillId="6" borderId="7" xfId="0" applyFont="1" applyFill="1" applyBorder="1" applyAlignment="1">
      <x:alignment horizontal="right" vertical="center" wrapText="1"/>
    </x:xf>
    <x:xf numFmtId="3" fontId="24" fillId="6" borderId="7" xfId="0" applyNumberFormat="1" applyFont="1" applyFill="1" applyBorder="1" applyAlignment="1">
      <x:alignment horizontal="right" vertical="center" wrapText="1"/>
    </x:xf>
    <x:xf numFmtId="0" fontId="24" fillId="6" borderId="10" xfId="0" applyFont="1" applyFill="1" applyBorder="1" applyAlignment="1">
      <x:alignment horizontal="right" vertical="center" wrapText="1"/>
    </x:xf>
    <x:xf numFmtId="0" fontId="18" fillId="0" borderId="11" xfId="0" applyFont="1" applyBorder="1" applyAlignment="1">
      <x:alignment vertical="center" wrapText="1"/>
    </x:xf>
    <x:xf numFmtId="3" fontId="24" fillId="6" borderId="11" xfId="0" applyNumberFormat="1" applyFont="1" applyFill="1" applyBorder="1" applyAlignment="1">
      <x:alignment horizontal="right" vertical="center" wrapText="1"/>
    </x:xf>
    <x:xf numFmtId="0" fontId="24" fillId="6" borderId="11" xfId="0" applyFont="1" applyFill="1" applyBorder="1" applyAlignment="1">
      <x:alignment horizontal="right" vertical="center" wrapText="1"/>
    </x:xf>
    <x:xf numFmtId="0" fontId="34" fillId="0" borderId="15" xfId="0" applyFont="1" applyBorder="1"/>
    <x:xf numFmtId="0" fontId="34" fillId="0" borderId="15" xfId="0" applyFont="1" applyBorder="1" applyAlignment="1">
      <x:alignment vertical="center" wrapText="1"/>
    </x:xf>
    <x:xf numFmtId="0" fontId="69" fillId="7" borderId="17" xfId="0" applyFont="1" applyFill="1" applyBorder="1" applyAlignment="1">
      <x:alignment vertical="center" wrapText="1"/>
    </x:xf>
    <x:xf numFmtId="0" fontId="24" fillId="0" borderId="7" xfId="0" applyFont="1" applyBorder="1" applyAlignment="1">
      <x:alignment horizontal="left" vertical="center" wrapText="1" indent="3"/>
    </x:xf>
    <x:xf numFmtId="0" fontId="69" fillId="0" borderId="7" xfId="0" applyFont="1" applyBorder="1" applyAlignment="1">
      <x:alignment vertical="center" wrapText="1"/>
    </x:xf>
    <x:xf numFmtId="0" fontId="18" fillId="0" borderId="7" xfId="0" applyFont="1" applyBorder="1" applyAlignment="1">
      <x:alignment vertical="center" wrapText="1"/>
    </x:xf>
    <x:xf numFmtId="0" fontId="69" fillId="7" borderId="7" xfId="0" applyFont="1" applyFill="1" applyBorder="1" applyAlignment="1">
      <x:alignment vertical="center" wrapText="1"/>
    </x:xf>
    <x:xf numFmtId="0" fontId="24" fillId="0" borderId="16" xfId="0" applyFont="1" applyBorder="1" applyAlignment="1">
      <x:alignment horizontal="center" vertical="center"/>
    </x:xf>
    <x:xf numFmtId="0" fontId="24" fillId="0" borderId="16" xfId="0" applyFont="1" applyBorder="1" applyAlignment="1">
      <x:alignment horizontal="left" vertical="center" wrapText="1" indent="3"/>
    </x:xf>
    <x:xf numFmtId="0" fontId="69" fillId="0" borderId="16" xfId="0" applyFont="1" applyBorder="1" applyAlignment="1">
      <x:alignment vertical="center" wrapText="1"/>
    </x:xf>
    <x:xf numFmtId="0" fontId="69" fillId="0" borderId="15" xfId="0" applyFont="1" applyBorder="1" applyAlignment="1">
      <x:alignment horizontal="center" vertical="center" wrapText="1"/>
    </x:xf>
    <x:xf numFmtId="0" fontId="18" fillId="0" borderId="17" xfId="0" applyFont="1" applyBorder="1" applyAlignment="1">
      <x:alignment horizontal="center" vertical="center" wrapText="1"/>
    </x:xf>
    <x:xf numFmtId="0" fontId="18" fillId="0" borderId="17" xfId="0" applyFont="1" applyBorder="1" applyAlignment="1">
      <x:alignment vertical="center" wrapText="1"/>
    </x:xf>
    <x:xf numFmtId="0" fontId="18" fillId="0" borderId="18" xfId="0" applyFont="1" applyBorder="1" applyAlignment="1">
      <x:alignment horizontal="center" vertical="center" wrapText="1"/>
    </x:xf>
    <x:xf numFmtId="0" fontId="18" fillId="0" borderId="18" xfId="0" applyFont="1" applyBorder="1" applyAlignment="1">
      <x:alignment vertical="center" wrapText="1"/>
    </x:xf>
    <x:xf numFmtId="0" fontId="24" fillId="0" borderId="18" xfId="0" applyFont="1" applyBorder="1" applyAlignment="1">
      <x:alignment vertical="center" wrapText="1"/>
    </x:xf>
    <x:xf numFmtId="0" fontId="71" fillId="0" borderId="0" xfId="0" applyFont="1" applyAlignment="1">
      <x:alignment horizontal="center" vertical="center"/>
    </x:xf>
    <x:xf numFmtId="0" fontId="71" fillId="0" borderId="15" xfId="0" applyFont="1" applyBorder="1" applyAlignment="1">
      <x:alignment horizontal="center" vertical="center"/>
    </x:xf>
    <x:xf numFmtId="0" fontId="71" fillId="0" borderId="17" xfId="0" applyFont="1" applyBorder="1" applyAlignment="1">
      <x:alignment horizontal="center" vertical="center" wrapText="1"/>
    </x:xf>
    <x:xf numFmtId="0" fontId="71" fillId="7" borderId="17" xfId="0" applyFont="1" applyFill="1" applyBorder="1" applyAlignment="1">
      <x:alignment vertical="center"/>
    </x:xf>
    <x:xf numFmtId="3" fontId="71" fillId="0" borderId="17" xfId="0" applyNumberFormat="1" applyFont="1" applyBorder="1" applyAlignment="1">
      <x:alignment vertical="center"/>
    </x:xf>
    <x:xf numFmtId="0" fontId="24" fillId="7" borderId="7" xfId="0" applyFont="1" applyFill="1" applyBorder="1" applyAlignment="1">
      <x:alignment vertical="center"/>
    </x:xf>
    <x:xf numFmtId="0" fontId="71" fillId="0" borderId="13" xfId="0" applyFont="1" applyBorder="1" applyAlignment="1">
      <x:alignment horizontal="center" vertical="center" wrapText="1"/>
    </x:xf>
    <x:xf numFmtId="0" fontId="71" fillId="0" borderId="13" xfId="0" applyFont="1" applyBorder="1" applyAlignment="1">
      <x:alignment vertical="center"/>
    </x:xf>
    <x:xf numFmtId="0" fontId="71" fillId="7" borderId="13" xfId="0" applyFont="1" applyFill="1" applyBorder="1" applyAlignment="1">
      <x:alignment vertical="center"/>
    </x:xf>
    <x:xf numFmtId="0" fontId="24" fillId="0" borderId="18" xfId="0" applyFont="1" applyBorder="1" applyAlignment="1">
      <x:alignment horizontal="center" vertical="center" wrapText="1"/>
    </x:xf>
    <x:xf numFmtId="0" fontId="24" fillId="0" borderId="18" xfId="0" applyFont="1" applyBorder="1" applyAlignment="1">
      <x:alignment vertical="center"/>
    </x:xf>
    <x:xf numFmtId="0" fontId="71" fillId="8" borderId="6" xfId="0" applyFont="1" applyFill="1" applyBorder="1" applyAlignment="1">
      <x:alignment horizontal="center" vertical="center" wrapText="1"/>
    </x:xf>
    <x:xf numFmtId="49" fontId="24" fillId="0" borderId="17" xfId="0" applyNumberFormat="1" applyFont="1" applyBorder="1" applyAlignment="1">
      <x:alignment horizontal="center" vertical="center" wrapText="1"/>
    </x:xf>
    <x:xf numFmtId="3" fontId="24" fillId="0" borderId="17" xfId="0" applyNumberFormat="1" applyFont="1" applyBorder="1" applyAlignment="1">
      <x:alignment horizontal="right" vertical="center"/>
    </x:xf>
    <x:xf numFmtId="3" fontId="24" fillId="8" borderId="17" xfId="0" applyNumberFormat="1" applyFont="1" applyFill="1" applyBorder="1" applyAlignment="1">
      <x:alignment horizontal="right" vertical="center"/>
    </x:xf>
    <x:xf numFmtId="49" fontId="24" fillId="0" borderId="7" xfId="0" applyNumberFormat="1" applyFont="1" applyBorder="1" applyAlignment="1">
      <x:alignment horizontal="center" vertical="center" wrapText="1"/>
    </x:xf>
    <x:xf numFmtId="3" fontId="24" fillId="8" borderId="7" xfId="0" applyNumberFormat="1" applyFont="1" applyFill="1" applyBorder="1" applyAlignment="1">
      <x:alignment horizontal="right" vertical="center"/>
    </x:xf>
    <x:xf numFmtId="49" fontId="24" fillId="6" borderId="7" xfId="0" applyNumberFormat="1" applyFont="1" applyFill="1" applyBorder="1" applyAlignment="1">
      <x:alignment horizontal="center" vertical="center" wrapText="1"/>
    </x:xf>
    <x:xf numFmtId="0" fontId="24" fillId="6" borderId="7" xfId="0" applyFont="1" applyFill="1" applyBorder="1" applyAlignment="1">
      <x:alignment horizontal="left" vertical="center" wrapText="1"/>
    </x:xf>
    <x:xf numFmtId="3" fontId="24" fillId="7" borderId="7" xfId="0" applyNumberFormat="1" applyFont="1" applyFill="1" applyBorder="1" applyAlignment="1">
      <x:alignment horizontal="right" vertical="center"/>
    </x:xf>
    <x:xf numFmtId="49" fontId="24" fillId="6" borderId="10" xfId="0" applyNumberFormat="1" applyFont="1" applyFill="1" applyBorder="1" applyAlignment="1">
      <x:alignment horizontal="center" vertical="center" wrapText="1"/>
    </x:xf>
    <x:xf numFmtId="0" fontId="24" fillId="6" borderId="10" xfId="0" applyFont="1" applyFill="1" applyBorder="1" applyAlignment="1">
      <x:alignment horizontal="left" vertical="center" wrapText="1"/>
    </x:xf>
    <x:xf numFmtId="3" fontId="24" fillId="0" borderId="10" xfId="0" applyNumberFormat="1" applyFont="1" applyBorder="1" applyAlignment="1">
      <x:alignment horizontal="right" vertical="center"/>
    </x:xf>
    <x:xf numFmtId="3" fontId="24" fillId="7" borderId="10" xfId="0" applyNumberFormat="1" applyFont="1" applyFill="1" applyBorder="1" applyAlignment="1">
      <x:alignment horizontal="right" vertical="center"/>
    </x:xf>
    <x:xf numFmtId="49" fontId="18" fillId="0" borderId="11" xfId="0" applyNumberFormat="1" applyFont="1" applyBorder="1" applyAlignment="1">
      <x:alignment horizontal="center" vertical="center" wrapText="1"/>
    </x:xf>
    <x:xf numFmtId="49" fontId="69" fillId="0" borderId="0" xfId="0" applyNumberFormat="1" applyFont="1"/>
    <x:xf numFmtId="0" fontId="69" fillId="8" borderId="0" xfId="0" applyFont="1" applyFill="1"/>
    <x:xf numFmtId="0" fontId="71" fillId="0" borderId="0" xfId="0" applyFont="1" applyAlignment="1">
      <x:alignment vertical="center"/>
    </x:xf>
    <x:xf numFmtId="0" fontId="69" fillId="0" borderId="0" xfId="0" applyFont="1" applyAlignment="1">
      <x:alignment horizontal="center"/>
    </x:xf>
    <x:xf numFmtId="0" fontId="24" fillId="0" borderId="17" xfId="0" applyFont="1" applyBorder="1" applyAlignment="1">
      <x:alignment horizontal="center" vertical="center"/>
    </x:xf>
    <x:xf numFmtId="3" fontId="69" fillId="0" borderId="0" xfId="0" applyNumberFormat="1" applyFont="1"/>
    <x:xf numFmtId="3" fontId="24" fillId="8" borderId="10" xfId="0" applyNumberFormat="1" applyFont="1" applyFill="1" applyBorder="1" applyAlignment="1">
      <x:alignment horizontal="right" vertical="center"/>
    </x:xf>
    <x:xf numFmtId="0" fontId="71" fillId="0" borderId="11" xfId="0" applyFont="1" applyBorder="1" applyAlignment="1">
      <x:alignment horizontal="center" vertical="center"/>
    </x:xf>
    <x:xf numFmtId="3" fontId="69" fillId="8" borderId="11" xfId="0" applyNumberFormat="1" applyFont="1" applyFill="1" applyBorder="1" applyAlignment="1">
      <x:alignment horizontal="right" vertical="center"/>
    </x:xf>
    <x:xf numFmtId="3" fontId="71" fillId="8" borderId="11" xfId="0" applyNumberFormat="1" applyFont="1" applyFill="1" applyBorder="1" applyAlignment="1">
      <x:alignment horizontal="right" vertical="center"/>
    </x:xf>
    <x:xf numFmtId="0" fontId="69" fillId="0" borderId="0" xfId="0" applyFont="1" applyAlignment="1">
      <x:alignment vertical="center"/>
    </x:xf>
    <x:xf numFmtId="49" fontId="18" fillId="0" borderId="17" xfId="0" applyNumberFormat="1" applyFont="1" applyBorder="1" applyAlignment="1">
      <x:alignment horizontal="center" vertical="center" wrapText="1"/>
    </x:xf>
    <x:xf numFmtId="3" fontId="92" fillId="0" borderId="17" xfId="0" applyNumberFormat="1" applyFont="1" applyBorder="1" applyAlignment="1">
      <x:alignment horizontal="right" vertical="center" wrapText="1"/>
    </x:xf>
    <x:xf numFmtId="3" fontId="27" fillId="0" borderId="7" xfId="0" applyNumberFormat="1" applyFont="1" applyBorder="1" applyAlignment="1">
      <x:alignment horizontal="right" vertical="center" wrapText="1"/>
    </x:xf>
    <x:xf numFmtId="49" fontId="18" fillId="0" borderId="18" xfId="0" applyNumberFormat="1" applyFont="1" applyBorder="1" applyAlignment="1">
      <x:alignment horizontal="center" vertical="center" wrapText="1"/>
    </x:xf>
    <x:xf numFmtId="3" fontId="92" fillId="0" borderId="18" xfId="0" applyNumberFormat="1" applyFont="1" applyBorder="1" applyAlignment="1">
      <x:alignment horizontal="right" vertical="center" wrapText="1"/>
    </x:xf>
    <x:xf numFmtId="0" fontId="30" fillId="0" borderId="0" xfId="24" applyFont="1"/>
    <x:xf numFmtId="0" fontId="71" fillId="0" borderId="15" xfId="0" applyFont="1" applyBorder="1" applyAlignment="1">
      <x:alignment vertical="center"/>
    </x:xf>
    <x:xf numFmtId="0" fontId="71" fillId="0" borderId="15" xfId="0" applyFont="1" applyBorder="1"/>
    <x:xf numFmtId="3" fontId="18" fillId="0" borderId="17" xfId="0" quotePrefix="1" applyNumberFormat="1" applyFont="1" applyBorder="1" applyAlignment="1">
      <x:alignment vertical="center" wrapText="1"/>
    </x:xf>
    <x:xf numFmtId="49" fontId="18" fillId="7" borderId="17" xfId="0" applyNumberFormat="1" applyFont="1" applyFill="1" applyBorder="1" applyAlignment="1">
      <x:alignment vertical="center"/>
    </x:xf>
    <x:xf numFmtId="3" fontId="24" fillId="0" borderId="7" xfId="0" quotePrefix="1" applyNumberFormat="1" applyFont="1" applyBorder="1" applyAlignment="1">
      <x:alignment vertical="center" wrapText="1"/>
    </x:xf>
    <x:xf numFmtId="49" fontId="24" fillId="7" borderId="7" xfId="0" applyNumberFormat="1" applyFont="1" applyFill="1" applyBorder="1" applyAlignment="1">
      <x:alignment vertical="center"/>
    </x:xf>
    <x:xf numFmtId="3" fontId="18" fillId="0" borderId="18" xfId="0" quotePrefix="1" applyNumberFormat="1" applyFont="1" applyBorder="1" applyAlignment="1">
      <x:alignment vertical="center" wrapText="1"/>
    </x:xf>
    <x:xf numFmtId="49" fontId="18" fillId="7" borderId="18" xfId="0" applyNumberFormat="1" applyFont="1" applyFill="1" applyBorder="1" applyAlignment="1">
      <x:alignment vertical="center"/>
    </x:xf>
    <x:xf numFmtId="0" fontId="71" fillId="8" borderId="20" xfId="0" applyFont="1" applyFill="1" applyBorder="1" applyAlignment="1">
      <x:alignment horizontal="center" vertical="center" wrapText="1"/>
    </x:xf>
    <x:xf numFmtId="0" fontId="71" fillId="8" borderId="22" xfId="0" applyFont="1" applyFill="1" applyBorder="1" applyAlignment="1">
      <x:alignment horizontal="center" vertical="center" wrapText="1"/>
    </x:xf>
    <x:xf numFmtId="0" fontId="71" fillId="8" borderId="13" xfId="0" applyFont="1" applyFill="1" applyBorder="1" applyAlignment="1">
      <x:alignment vertical="center" wrapText="1"/>
    </x:xf>
    <x:xf numFmtId="0" fontId="71" fillId="8" borderId="23" xfId="0" applyFont="1" applyFill="1" applyBorder="1" applyAlignment="1">
      <x:alignment vertical="center" wrapText="1"/>
    </x:xf>
    <x:xf numFmtId="0" fontId="71" fillId="8" borderId="0" xfId="0" applyFont="1" applyFill="1" applyAlignment="1">
      <x:alignment vertical="center" wrapText="1"/>
    </x:xf>
    <x:xf numFmtId="0" fontId="71" fillId="8" borderId="21" xfId="0" applyFont="1" applyFill="1" applyBorder="1" applyAlignment="1">
      <x:alignment horizontal="center" vertical="center" wrapText="1"/>
    </x:xf>
    <x:xf numFmtId="0" fontId="71" fillId="8" borderId="23" xfId="0" applyFont="1" applyFill="1" applyBorder="1" applyAlignment="1">
      <x:alignment horizontal="center" vertical="center" wrapText="1"/>
    </x:xf>
    <x:xf numFmtId="0" fontId="71" fillId="8" borderId="0" xfId="0" applyFont="1" applyFill="1" applyAlignment="1">
      <x:alignment horizontal="center" vertical="center" wrapText="1"/>
    </x:xf>
    <x:xf numFmtId="0" fontId="69" fillId="8" borderId="0" xfId="0" applyFont="1" applyFill="1" applyAlignment="1">
      <x:alignment horizontal="center" vertical="center" wrapText="1"/>
    </x:xf>
    <x:xf numFmtId="3" fontId="24" fillId="0" borderId="17" xfId="0" applyNumberFormat="1" applyFont="1" applyBorder="1" applyAlignment="1">
      <x:alignment horizontal="center" vertical="center" wrapText="1"/>
    </x:xf>
    <x:xf numFmtId="3" fontId="24" fillId="8" borderId="0" xfId="0" applyNumberFormat="1" applyFont="1" applyFill="1" applyAlignment="1">
      <x:alignment horizontal="center" vertical="center" wrapText="1"/>
    </x:xf>
    <x:xf numFmtId="3" fontId="24" fillId="0" borderId="7" xfId="0" applyNumberFormat="1" applyFont="1" applyBorder="1" applyAlignment="1">
      <x:alignment horizontal="center" vertical="center" wrapText="1"/>
    </x:xf>
    <x:xf numFmtId="3" fontId="24" fillId="7" borderId="7" xfId="0" applyNumberFormat="1" applyFont="1" applyFill="1" applyBorder="1" applyAlignment="1">
      <x:alignment horizontal="center" vertical="center" wrapText="1"/>
    </x:xf>
    <x:xf numFmtId="3" fontId="24" fillId="0" borderId="18" xfId="0" applyNumberFormat="1" applyFont="1" applyBorder="1" applyAlignment="1">
      <x:alignment horizontal="center" vertical="center" wrapText="1"/>
    </x:xf>
    <x:xf numFmtId="3" fontId="24" fillId="7" borderId="18" xfId="0" applyNumberFormat="1" applyFont="1" applyFill="1" applyBorder="1" applyAlignment="1">
      <x:alignment horizontal="center" vertical="center" wrapText="1"/>
    </x:xf>
    <x:xf numFmtId="0" fontId="71" fillId="0" borderId="15" xfId="0" applyFont="1" applyBorder="1" applyAlignment="1">
      <x:alignment vertical="center" wrapText="1"/>
    </x:xf>
    <x:xf numFmtId="0" fontId="69" fillId="0" borderId="15" xfId="0" applyFont="1" applyBorder="1" applyAlignment="1">
      <x:alignment horizontal="center" vertical="center"/>
    </x:xf>
    <x:xf numFmtId="3" fontId="24" fillId="8" borderId="17" xfId="0" applyNumberFormat="1" applyFont="1" applyFill="1" applyBorder="1" applyAlignment="1">
      <x:alignment horizontal="center" vertical="center" wrapText="1"/>
    </x:xf>
    <x:xf numFmtId="10" fontId="24" fillId="8" borderId="17" xfId="0" applyNumberFormat="1" applyFont="1" applyFill="1" applyBorder="1" applyAlignment="1">
      <x:alignment horizontal="center" vertical="center" wrapText="1"/>
    </x:xf>
    <x:xf numFmtId="3" fontId="24" fillId="8" borderId="7" xfId="0" applyNumberFormat="1" applyFont="1" applyFill="1" applyBorder="1" applyAlignment="1">
      <x:alignment horizontal="center" vertical="center" wrapText="1"/>
    </x:xf>
    <x:xf numFmtId="10" fontId="24" fillId="8" borderId="7" xfId="0" applyNumberFormat="1" applyFont="1" applyFill="1" applyBorder="1" applyAlignment="1">
      <x:alignment horizontal="center" vertical="center" wrapText="1"/>
    </x:xf>
    <x:xf numFmtId="10" fontId="24" fillId="0" borderId="7" xfId="0" applyNumberFormat="1" applyFont="1" applyBorder="1" applyAlignment="1">
      <x:alignment horizontal="center" vertical="center" wrapText="1"/>
    </x:xf>
    <x:xf numFmtId="0" fontId="24" fillId="0" borderId="16" xfId="0" applyFont="1" applyBorder="1" applyAlignment="1">
      <x:alignment horizontal="center" vertical="center" wrapText="1"/>
    </x:xf>
    <x:xf numFmtId="0" fontId="24" fillId="0" borderId="16" xfId="0" applyFont="1" applyBorder="1" applyAlignment="1">
      <x:alignment horizontal="left" vertical="center" wrapText="1"/>
    </x:xf>
    <x:xf numFmtId="3" fontId="24" fillId="8" borderId="16" xfId="0" applyNumberFormat="1" applyFont="1" applyFill="1" applyBorder="1" applyAlignment="1">
      <x:alignment horizontal="center" vertical="center" wrapText="1"/>
    </x:xf>
    <x:xf numFmtId="10" fontId="24" fillId="8" borderId="16" xfId="0" applyNumberFormat="1" applyFont="1" applyFill="1" applyBorder="1" applyAlignment="1">
      <x:alignment horizontal="center" vertical="center" wrapText="1"/>
    </x:xf>
    <x:xf numFmtId="3" fontId="71" fillId="8" borderId="11" xfId="0" applyNumberFormat="1" applyFont="1" applyFill="1" applyBorder="1" applyAlignment="1">
      <x:alignment horizontal="center" vertical="center" wrapText="1"/>
    </x:xf>
    <x:xf numFmtId="10" fontId="71" fillId="8" borderId="11" xfId="0" applyNumberFormat="1" applyFont="1" applyFill="1" applyBorder="1" applyAlignment="1">
      <x:alignment horizontal="center" vertical="center" wrapText="1"/>
    </x:xf>
    <x:xf numFmtId="0" fontId="65" fillId="8" borderId="0" xfId="0" applyFont="1" applyFill="1"/>
    <x:xf numFmtId="9" fontId="71" fillId="0" borderId="6" xfId="0" applyNumberFormat="1" applyFont="1" applyBorder="1" applyAlignment="1">
      <x:alignment horizontal="center" vertical="center" wrapText="1"/>
    </x:xf>
    <x:xf numFmtId="0" fontId="24" fillId="0" borderId="10" xfId="0" applyFont="1" applyBorder="1" applyAlignment="1">
      <x:alignment horizontal="left" vertical="center" wrapText="1"/>
    </x:xf>
    <x:xf numFmtId="3" fontId="24" fillId="0" borderId="10" xfId="0" applyNumberFormat="1" applyFont="1" applyBorder="1" applyAlignment="1">
      <x:alignment horizontal="center" vertical="center" wrapText="1"/>
    </x:xf>
    <x:xf numFmtId="0" fontId="69" fillId="0" borderId="13" xfId="0" applyFont="1" applyBorder="1" applyAlignment="1">
      <x:alignment horizontal="center" vertical="center" wrapText="1"/>
    </x:xf>
    <x:xf numFmtId="0" fontId="24" fillId="0" borderId="0" xfId="0" applyFont="1" applyAlignment="1">
      <x:alignment wrapText="1"/>
    </x:xf>
    <x:xf numFmtId="0" fontId="24" fillId="0" borderId="14" xfId="0" applyFont="1" applyBorder="1" applyAlignment="1">
      <x:alignment wrapText="1"/>
    </x:xf>
    <x:xf numFmtId="0" fontId="18" fillId="0" borderId="0" xfId="0" applyFont="1" applyAlignment="1">
      <x:alignment wrapText="1"/>
    </x:xf>
    <x:xf numFmtId="0" fontId="18" fillId="8" borderId="12" xfId="0" applyFont="1" applyFill="1" applyBorder="1" applyAlignment="1">
      <x:alignment wrapText="1"/>
    </x:xf>
    <x:xf numFmtId="0" fontId="18" fillId="8" borderId="12" xfId="0" applyFont="1" applyFill="1" applyBorder="1" applyAlignment="1">
      <x:alignment horizontal="left" vertical="center" wrapText="1"/>
    </x:xf>
    <x:xf numFmtId="3" fontId="18" fillId="0" borderId="12" xfId="0" applyNumberFormat="1" applyFont="1" applyBorder="1" applyAlignment="1">
      <x:alignment horizontal="center" vertical="center" wrapText="1"/>
    </x:xf>
    <x:xf numFmtId="10" fontId="18" fillId="0" borderId="12" xfId="0" applyNumberFormat="1" applyFont="1" applyBorder="1" applyAlignment="1">
      <x:alignment horizontal="center" vertical="center" wrapText="1"/>
    </x:xf>
    <x:xf numFmtId="164" fontId="18" fillId="8" borderId="12" xfId="0" applyNumberFormat="1" applyFont="1" applyFill="1" applyBorder="1" applyAlignment="1">
      <x:alignment horizontal="center" vertical="center" wrapText="1"/>
    </x:xf>
    <x:xf numFmtId="0" fontId="24" fillId="8" borderId="7" xfId="0" applyFont="1" applyFill="1" applyBorder="1" applyAlignment="1">
      <x:alignment wrapText="1"/>
    </x:xf>
    <x:xf numFmtId="0" fontId="24" fillId="8" borderId="7" xfId="0" applyFont="1" applyFill="1" applyBorder="1" applyAlignment="1">
      <x:alignment horizontal="left" vertical="center" wrapText="1" indent="3"/>
    </x:xf>
    <x:xf numFmtId="164" fontId="96" fillId="8" borderId="7" xfId="0" applyNumberFormat="1" applyFont="1" applyFill="1" applyBorder="1" applyAlignment="1">
      <x:alignment horizontal="center" vertical="center" wrapText="1"/>
    </x:xf>
    <x:xf numFmtId="0" fontId="18" fillId="8" borderId="7" xfId="0" applyFont="1" applyFill="1" applyBorder="1" applyAlignment="1">
      <x:alignment wrapText="1"/>
    </x:xf>
    <x:xf numFmtId="0" fontId="18" fillId="8" borderId="7" xfId="0" applyFont="1" applyFill="1" applyBorder="1" applyAlignment="1">
      <x:alignment horizontal="left" vertical="center" wrapText="1"/>
    </x:xf>
    <x:xf numFmtId="3" fontId="18" fillId="0" borderId="7" xfId="0" applyNumberFormat="1" applyFont="1" applyBorder="1" applyAlignment="1">
      <x:alignment horizontal="center" vertical="center" wrapText="1"/>
    </x:xf>
    <x:xf numFmtId="10" fontId="18" fillId="0" borderId="7" xfId="0" applyNumberFormat="1" applyFont="1" applyBorder="1" applyAlignment="1">
      <x:alignment horizontal="center" vertical="center" wrapText="1"/>
    </x:xf>
    <x:xf numFmtId="164" fontId="97" fillId="8" borderId="7" xfId="0" applyNumberFormat="1" applyFont="1" applyFill="1" applyBorder="1" applyAlignment="1">
      <x:alignment horizontal="center" vertical="center" wrapText="1"/>
    </x:xf>
    <x:xf numFmtId="0" fontId="18" fillId="8" borderId="10" xfId="0" applyFont="1" applyFill="1" applyBorder="1" applyAlignment="1">
      <x:alignment wrapText="1"/>
    </x:xf>
    <x:xf numFmtId="0" fontId="18" fillId="8" borderId="10" xfId="0" applyFont="1" applyFill="1" applyBorder="1" applyAlignment="1">
      <x:alignment horizontal="left" vertical="center" wrapText="1"/>
    </x:xf>
    <x:xf numFmtId="3" fontId="18" fillId="0" borderId="10" xfId="0" applyNumberFormat="1" applyFont="1" applyBorder="1" applyAlignment="1">
      <x:alignment horizontal="center" vertical="center" wrapText="1"/>
    </x:xf>
    <x:xf numFmtId="10" fontId="18" fillId="0" borderId="10" xfId="0" applyNumberFormat="1" applyFont="1" applyBorder="1" applyAlignment="1">
      <x:alignment horizontal="center" vertical="center" wrapText="1"/>
    </x:xf>
    <x:xf numFmtId="164" fontId="97" fillId="8" borderId="10" xfId="0" applyNumberFormat="1" applyFont="1" applyFill="1" applyBorder="1" applyAlignment="1">
      <x:alignment horizontal="center" vertical="center" wrapText="1"/>
    </x:xf>
    <x:xf numFmtId="3" fontId="18" fillId="0" borderId="11" xfId="0" applyNumberFormat="1" applyFont="1" applyBorder="1" applyAlignment="1">
      <x:alignment horizontal="center" vertical="center" wrapText="1"/>
    </x:xf>
    <x:xf numFmtId="0" fontId="18" fillId="0" borderId="11" xfId="0" applyFont="1" applyBorder="1" applyAlignment="1">
      <x:alignment wrapText="1"/>
    </x:xf>
    <x:xf numFmtId="164" fontId="97" fillId="8" borderId="11" xfId="0" applyNumberFormat="1" applyFont="1" applyFill="1" applyBorder="1" applyAlignment="1">
      <x:alignment horizontal="center" vertical="center" wrapText="1"/>
    </x:xf>
    <x:xf numFmtId="0" fontId="69" fillId="0" borderId="0" xfId="0" applyFont="1" applyAlignment="1">
      <x:alignment wrapText="1"/>
    </x:xf>
    <x:xf numFmtId="0" fontId="71" fillId="0" borderId="11" xfId="0" applyFont="1" applyBorder="1" applyAlignment="1">
      <x:alignment wrapText="1"/>
    </x:xf>
    <x:xf numFmtId="164" fontId="99" fillId="8" borderId="11" xfId="0" applyNumberFormat="1" applyFont="1" applyFill="1" applyBorder="1" applyAlignment="1">
      <x:alignment horizontal="center" vertical="center" wrapText="1"/>
    </x:xf>
    <x:xf numFmtId="0" fontId="24" fillId="8" borderId="17" xfId="0" applyFont="1" applyFill="1" applyBorder="1" applyAlignment="1">
      <x:alignment horizontal="center" vertical="center" wrapText="1"/>
    </x:xf>
    <x:xf numFmtId="0" fontId="18" fillId="8" borderId="17" xfId="0" applyFont="1" applyFill="1" applyBorder="1" applyAlignment="1">
      <x:alignment vertical="center" wrapText="1"/>
    </x:xf>
    <x:xf numFmtId="0" fontId="24" fillId="8" borderId="7" xfId="0" applyFont="1" applyFill="1" applyBorder="1" applyAlignment="1">
      <x:alignment horizontal="center" vertical="center" wrapText="1"/>
    </x:xf>
    <x:xf numFmtId="0" fontId="24" fillId="8" borderId="7" xfId="0" applyFont="1" applyFill="1" applyBorder="1" applyAlignment="1">
      <x:alignment vertical="center" wrapText="1"/>
    </x:xf>
    <x:xf numFmtId="0" fontId="100" fillId="8" borderId="7" xfId="0" applyFont="1" applyFill="1" applyBorder="1" applyAlignment="1">
      <x:alignment horizontal="center" vertical="center" wrapText="1"/>
    </x:xf>
    <x:xf numFmtId="0" fontId="18" fillId="8" borderId="7" xfId="0" applyFont="1" applyFill="1" applyBorder="1" applyAlignment="1">
      <x:alignment vertical="center" wrapText="1"/>
    </x:xf>
    <x:xf numFmtId="3" fontId="18" fillId="8" borderId="7" xfId="0" applyNumberFormat="1" applyFont="1" applyFill="1" applyBorder="1" applyAlignment="1">
      <x:alignment horizontal="center" vertical="center" wrapText="1"/>
    </x:xf>
    <x:xf numFmtId="0" fontId="24" fillId="8" borderId="18" xfId="0" applyFont="1" applyFill="1" applyBorder="1" applyAlignment="1">
      <x:alignment horizontal="center" vertical="center" wrapText="1"/>
    </x:xf>
    <x:xf numFmtId="0" fontId="18" fillId="8" borderId="18" xfId="0" applyFont="1" applyFill="1" applyBorder="1" applyAlignment="1">
      <x:alignment vertical="center" wrapText="1"/>
    </x:xf>
    <x:xf numFmtId="0" fontId="96" fillId="0" borderId="18" xfId="0" applyFont="1" applyBorder="1" applyAlignment="1">
      <x:alignment horizontal="center" vertical="center" wrapText="1"/>
    </x:xf>
    <x:xf numFmtId="3" fontId="97" fillId="0" borderId="18" xfId="0" applyNumberFormat="1" applyFont="1" applyBorder="1" applyAlignment="1">
      <x:alignment horizontal="center" vertical="center" wrapText="1"/>
    </x:xf>
    <x:xf numFmtId="0" fontId="92" fillId="8" borderId="0" xfId="0" applyFont="1" applyFill="1" applyAlignment="1">
      <x:alignment horizontal="center" vertical="center" wrapText="1"/>
    </x:xf>
    <x:xf numFmtId="0" fontId="27" fillId="0" borderId="24" xfId="0" applyFont="1" applyBorder="1" applyAlignment="1">
      <x:alignment horizontal="center" vertical="center" wrapText="1"/>
    </x:xf>
    <x:xf numFmtId="0" fontId="27" fillId="0" borderId="29" xfId="0" applyFont="1" applyBorder="1" applyAlignment="1">
      <x:alignment horizontal="center" vertical="center" wrapText="1"/>
    </x:xf>
    <x:xf numFmtId="0" fontId="24" fillId="0" borderId="8" xfId="0" applyFont="1" applyBorder="1" applyAlignment="1">
      <x:alignment horizontal="center"/>
    </x:xf>
    <x:xf numFmtId="0" fontId="24" fillId="8" borderId="8" xfId="0" applyFont="1" applyFill="1" applyBorder="1" applyAlignment="1">
      <x:alignment horizontal="center" vertical="center" wrapText="1"/>
    </x:xf>
    <x:xf numFmtId="0" fontId="24" fillId="0" borderId="7" xfId="0" applyFont="1" applyBorder="1" applyAlignment="1">
      <x:alignment horizontal="center"/>
    </x:xf>
    <x:xf numFmtId="0" fontId="24" fillId="0" borderId="10" xfId="0" applyFont="1" applyBorder="1" applyAlignment="1">
      <x:alignment horizontal="center"/>
    </x:xf>
    <x:xf numFmtId="3" fontId="24" fillId="8" borderId="10" xfId="0" applyNumberFormat="1" applyFont="1" applyFill="1" applyBorder="1" applyAlignment="1">
      <x:alignment horizontal="center" vertical="center" wrapText="1"/>
    </x:xf>
    <x:xf numFmtId="10" fontId="24" fillId="8" borderId="10" xfId="0" applyNumberFormat="1" applyFont="1" applyFill="1" applyBorder="1" applyAlignment="1">
      <x:alignment horizontal="center" vertical="center" wrapText="1"/>
    </x:xf>
    <x:xf numFmtId="0" fontId="27" fillId="8" borderId="0" xfId="0" applyFont="1" applyFill="1" applyAlignment="1">
      <x:alignment horizontal="center" vertical="center" wrapText="1"/>
    </x:xf>
    <x:xf numFmtId="0" fontId="18" fillId="0" borderId="0" xfId="0" applyFont="1"/>
    <x:xf numFmtId="0" fontId="71" fillId="0" borderId="11" xfId="0" applyFont="1" applyBorder="1" applyAlignment="1">
      <x:alignment horizontal="center"/>
    </x:xf>
    <x:xf numFmtId="0" fontId="79" fillId="0" borderId="0" xfId="0" applyFont="1"/>
    <x:xf numFmtId="0" fontId="101" fillId="0" borderId="0" xfId="0" applyFont="1"/>
    <x:xf numFmtId="0" fontId="71" fillId="0" borderId="6" xfId="0" applyFont="1" applyBorder="1" applyAlignment="1">
      <x:alignment horizontal="center" vertical="center"/>
    </x:xf>
    <x:xf numFmtId="0" fontId="49" fillId="0" borderId="8" xfId="0" applyFont="1" applyBorder="1" applyAlignment="1">
      <x:alignment horizontal="center" vertical="center"/>
    </x:xf>
    <x:xf numFmtId="0" fontId="18" fillId="0" borderId="8" xfId="0" applyFont="1" applyBorder="1" applyAlignment="1">
      <x:alignment vertical="center"/>
    </x:xf>
    <x:xf numFmtId="3" fontId="18" fillId="8" borderId="8" xfId="0" applyNumberFormat="1" applyFont="1" applyFill="1" applyBorder="1" applyAlignment="1">
      <x:alignment horizontal="center" vertical="center" wrapText="1"/>
    </x:xf>
    <x:xf numFmtId="0" fontId="43" fillId="0" borderId="7" xfId="0" applyFont="1" applyBorder="1" applyAlignment="1">
      <x:alignment horizontal="center" vertical="center"/>
    </x:xf>
    <x:xf numFmtId="0" fontId="43" fillId="0" borderId="10" xfId="0" applyFont="1" applyBorder="1" applyAlignment="1">
      <x:alignment horizontal="center" vertical="center"/>
    </x:xf>
    <x:xf numFmtId="0" fontId="49" fillId="0" borderId="11" xfId="0" applyFont="1" applyBorder="1" applyAlignment="1">
      <x:alignment horizontal="center" vertical="center"/>
    </x:xf>
    <x:xf numFmtId="0" fontId="71" fillId="0" borderId="0" xfId="0" applyFont="1" applyFill="1"/>
    <x:xf numFmtId="3" fontId="24" fillId="0" borderId="8" xfId="0" applyNumberFormat="1" applyFont="1" applyBorder="1" applyAlignment="1">
      <x:alignment horizontal="center" vertical="center" wrapText="1"/>
    </x:xf>
    <x:xf numFmtId="9" fontId="24" fillId="0" borderId="8" xfId="0" applyNumberFormat="1" applyFont="1" applyBorder="1" applyAlignment="1">
      <x:alignment horizontal="center" wrapText="1"/>
    </x:xf>
    <x:xf numFmtId="9" fontId="24" fillId="0" borderId="7" xfId="0" applyNumberFormat="1" applyFont="1" applyBorder="1" applyAlignment="1">
      <x:alignment horizontal="center" wrapText="1"/>
    </x:xf>
    <x:xf numFmtId="9" fontId="24" fillId="0" borderId="10" xfId="0" applyNumberFormat="1" applyFont="1" applyBorder="1" applyAlignment="1">
      <x:alignment horizontal="center" wrapText="1"/>
    </x:xf>
    <x:xf numFmtId="0" fontId="24" fillId="0" borderId="6" xfId="0" applyFont="1" applyBorder="1" applyAlignment="1">
      <x:alignment vertical="center" wrapText="1"/>
    </x:xf>
    <x:xf numFmtId="3" fontId="18" fillId="0" borderId="6" xfId="0" applyNumberFormat="1" applyFont="1" applyBorder="1" applyAlignment="1">
      <x:alignment horizontal="center" vertical="center" wrapText="1"/>
    </x:xf>
    <x:xf numFmtId="0" fontId="18" fillId="0" borderId="6" xfId="0" applyFont="1" applyBorder="1" applyAlignment="1">
      <x:alignment vertical="center" wrapText="1"/>
    </x:xf>
    <x:xf numFmtId="0" fontId="24" fillId="0" borderId="15" xfId="0" applyFont="1" applyBorder="1" applyAlignment="1">
      <x:alignment vertical="center" wrapText="1"/>
    </x:xf>
    <x:xf numFmtId="3" fontId="18" fillId="0" borderId="15" xfId="0" applyNumberFormat="1" applyFont="1" applyBorder="1" applyAlignment="1">
      <x:alignment horizontal="center" vertical="center" wrapText="1"/>
    </x:xf>
    <x:xf numFmtId="0" fontId="18" fillId="0" borderId="15" xfId="0" applyFont="1" applyBorder="1" applyAlignment="1">
      <x:alignment vertical="center" wrapText="1"/>
    </x:xf>
    <x:xf numFmtId="0" fontId="71" fillId="0" borderId="0" xfId="0" applyFont="1" applyAlignment="1">
      <x:alignment horizontal="center"/>
    </x:xf>
    <x:xf numFmtId="0" fontId="69" fillId="0" borderId="15" xfId="0" applyFont="1" applyBorder="1" applyAlignment="1">
      <x:alignment vertical="center"/>
    </x:xf>
    <x:xf numFmtId="0" fontId="71" fillId="0" borderId="15" xfId="0" applyFont="1" applyBorder="1" applyAlignment="1">
      <x:alignment horizontal="center"/>
    </x:xf>
    <x:xf numFmtId="0" fontId="18" fillId="0" borderId="8" xfId="0" applyFont="1" applyBorder="1" applyAlignment="1">
      <x:alignment horizontal="center" vertical="center"/>
    </x:xf>
    <x:xf numFmtId="0" fontId="18" fillId="0" borderId="8" xfId="0" applyFont="1" applyBorder="1" applyAlignment="1">
      <x:alignment horizontal="left" vertical="center"/>
    </x:xf>
    <x:xf numFmtId="0" fontId="24" fillId="0" borderId="8" xfId="0" applyFont="1" applyBorder="1" applyAlignment="1">
      <x:alignment horizontal="center" wrapText="1"/>
    </x:xf>
    <x:xf numFmtId="3" fontId="24" fillId="0" borderId="8" xfId="0" applyNumberFormat="1" applyFont="1" applyBorder="1" applyAlignment="1">
      <x:alignment horizontal="center" wrapText="1"/>
    </x:xf>
    <x:xf numFmtId="0" fontId="24" fillId="0" borderId="0" xfId="0" applyFont="1" applyAlignment="1">
      <x:alignment horizontal="center" wrapText="1"/>
    </x:xf>
    <x:xf numFmtId="0" fontId="24" fillId="0" borderId="7" xfId="0" applyFont="1" applyBorder="1" applyAlignment="1">
      <x:alignment horizontal="center" wrapText="1"/>
    </x:xf>
    <x:xf numFmtId="3" fontId="24" fillId="0" borderId="7" xfId="0" applyNumberFormat="1" applyFont="1" applyBorder="1" applyAlignment="1">
      <x:alignment horizontal="center" wrapText="1"/>
    </x:xf>
    <x:xf numFmtId="0" fontId="24" fillId="0" borderId="18" xfId="0" applyFont="1" applyBorder="1" applyAlignment="1">
      <x:alignment horizontal="center" vertical="center"/>
    </x:xf>
    <x:xf numFmtId="0" fontId="24" fillId="0" borderId="18" xfId="0" applyFont="1" applyBorder="1" applyAlignment="1">
      <x:alignment horizontal="center" wrapText="1"/>
    </x:xf>
    <x:xf numFmtId="9" fontId="71" fillId="0" borderId="15" xfId="11" applyFont="1" applyFill="1" applyBorder="1" applyAlignment="1">
      <x:alignment horizontal="center" vertical="center" wrapText="1"/>
    </x:xf>
    <x:xf numFmtId="0" fontId="69" fillId="0" borderId="0" xfId="0" applyFont="1" applyAlignment="1">
      <x:alignment horizontal="center" wrapText="1"/>
    </x:xf>
    <x:xf numFmtId="3" fontId="24" fillId="0" borderId="18" xfId="0" applyNumberFormat="1" applyFont="1" applyBorder="1" applyAlignment="1">
      <x:alignment horizontal="center" wrapText="1"/>
    </x:xf>
    <x:xf numFmtId="9" fontId="71" fillId="0" borderId="0" xfId="11" applyFont="1" applyFill="1" applyBorder="1" applyAlignment="1">
      <x:alignment horizontal="center" vertical="center" wrapText="1"/>
    </x:xf>
    <x:xf numFmtId="3" fontId="24" fillId="0" borderId="0" xfId="0" applyNumberFormat="1" applyFont="1" applyAlignment="1">
      <x:alignment horizontal="center" wrapText="1"/>
    </x:xf>
    <x:xf numFmtId="0" fontId="27" fillId="0" borderId="0" xfId="0" applyFont="1" applyAlignment="1">
      <x:alignment horizontal="center"/>
    </x:xf>
    <x:xf numFmtId="0" fontId="71" fillId="0" borderId="5" xfId="0" applyFont="1" applyBorder="1" applyAlignment="1">
      <x:alignment horizontal="center"/>
    </x:xf>
    <x:xf numFmtId="0" fontId="18" fillId="0" borderId="12" xfId="0" applyFont="1" applyBorder="1" applyAlignment="1">
      <x:alignment horizontal="center" vertical="center"/>
    </x:xf>
    <x:xf numFmtId="0" fontId="18" fillId="0" borderId="12" xfId="0" applyFont="1" applyBorder="1" applyAlignment="1">
      <x:alignment horizontal="left" vertical="center"/>
    </x:xf>
    <x:xf numFmtId="0" fontId="69" fillId="0" borderId="12" xfId="0" applyFont="1" applyBorder="1" applyAlignment="1">
      <x:alignment horizontal="center"/>
    </x:xf>
    <x:xf numFmtId="0" fontId="69" fillId="0" borderId="12" xfId="0" applyFont="1" applyBorder="1" applyAlignment="1">
      <x:alignment vertical="center"/>
    </x:xf>
    <x:xf numFmtId="0" fontId="24" fillId="0" borderId="7" xfId="0" applyFont="1" applyBorder="1" applyAlignment="1">
      <x:alignment horizontal="left" wrapText="1"/>
    </x:xf>
    <x:xf numFmtId="0" fontId="69" fillId="0" borderId="7" xfId="0" applyFont="1" applyBorder="1" applyAlignment="1">
      <x:alignment horizontal="center"/>
    </x:xf>
    <x:xf numFmtId="0" fontId="24" fillId="0" borderId="7" xfId="0" applyFont="1" applyBorder="1"/>
    <x:xf numFmtId="0" fontId="69" fillId="0" borderId="7" xfId="0" applyFont="1" applyBorder="1"/>
    <x:xf numFmtId="0" fontId="24" fillId="0" borderId="18" xfId="0" applyFont="1" applyBorder="1"/>
    <x:xf numFmtId="0" fontId="69" fillId="0" borderId="18" xfId="0" applyFont="1" applyBorder="1"/>
    <x:xf numFmtId="0" fontId="92" fillId="8" borderId="5" xfId="0" applyFont="1" applyFill="1" applyBorder="1" applyAlignment="1">
      <x:alignment horizontal="center" vertical="center" wrapText="1"/>
    </x:xf>
    <x:xf numFmtId="0" fontId="92" fillId="0" borderId="5" xfId="0" applyFont="1" applyBorder="1" applyAlignment="1">
      <x:alignment horizontal="center" vertical="center" wrapText="1"/>
    </x:xf>
    <x:xf numFmtId="49" fontId="24" fillId="0" borderId="12" xfId="0" applyNumberFormat="1" applyFont="1" applyBorder="1" applyAlignment="1">
      <x:alignment horizontal="center" vertical="center" wrapText="1"/>
    </x:xf>
    <x:xf numFmtId="0" fontId="24" fillId="0" borderId="12" xfId="0" applyFont="1" applyBorder="1" applyAlignment="1">
      <x:alignment vertical="center" wrapText="1"/>
    </x:xf>
    <x:xf numFmtId="3" fontId="24" fillId="0" borderId="12" xfId="0" applyNumberFormat="1" applyFont="1" applyBorder="1" applyAlignment="1">
      <x:alignment vertical="center" wrapText="1"/>
    </x:xf>
    <x:xf numFmtId="3" fontId="24" fillId="8" borderId="12" xfId="0" applyNumberFormat="1" applyFont="1" applyFill="1" applyBorder="1" applyAlignment="1">
      <x:alignment vertical="center" wrapText="1"/>
    </x:xf>
    <x:xf numFmtId="3" fontId="24" fillId="8" borderId="7" xfId="0" applyNumberFormat="1" applyFont="1" applyFill="1" applyBorder="1" applyAlignment="1">
      <x:alignment vertical="center" wrapText="1"/>
    </x:xf>
    <x:xf numFmtId="49" fontId="24" fillId="0" borderId="10" xfId="0" applyNumberFormat="1" applyFont="1" applyBorder="1" applyAlignment="1">
      <x:alignment horizontal="center" vertical="center" wrapText="1"/>
    </x:xf>
    <x:xf numFmtId="3" fontId="24" fillId="0" borderId="10" xfId="0" applyNumberFormat="1" applyFont="1" applyBorder="1" applyAlignment="1">
      <x:alignment vertical="center" wrapText="1"/>
    </x:xf>
    <x:xf numFmtId="3" fontId="24" fillId="8" borderId="10" xfId="0" applyNumberFormat="1" applyFont="1" applyFill="1" applyBorder="1" applyAlignment="1">
      <x:alignment vertical="center" wrapText="1"/>
    </x:xf>
    <x:xf numFmtId="3" fontId="18" fillId="0" borderId="11" xfId="0" applyNumberFormat="1" applyFont="1" applyBorder="1" applyAlignment="1">
      <x:alignment vertical="center" wrapText="1"/>
    </x:xf>
    <x:xf numFmtId="3" fontId="24" fillId="0" borderId="12" xfId="0" applyNumberFormat="1" applyFont="1" applyBorder="1" applyAlignment="1">
      <x:alignment horizontal="center" vertical="center"/>
    </x:xf>
    <x:xf numFmtId="49" fontId="24" fillId="0" borderId="18" xfId="0" applyNumberFormat="1" applyFont="1" applyBorder="1" applyAlignment="1">
      <x:alignment horizontal="center" vertical="center" wrapText="1"/>
    </x:xf>
    <x:xf numFmtId="3" fontId="24" fillId="0" borderId="18" xfId="0" applyNumberFormat="1" applyFont="1" applyBorder="1" applyAlignment="1">
      <x:alignment horizontal="center" vertical="center"/>
    </x:xf>
    <x:xf numFmtId="49" fontId="43" fillId="0" borderId="12" xfId="0" applyNumberFormat="1" applyFont="1" applyBorder="1" applyAlignment="1">
      <x:alignment horizontal="center" vertical="center" wrapText="1"/>
    </x:xf>
    <x:xf numFmtId="0" fontId="43" fillId="0" borderId="12" xfId="0" applyFont="1" applyBorder="1" applyAlignment="1">
      <x:alignment vertical="center" wrapText="1"/>
    </x:xf>
    <x:xf numFmtId="3" fontId="17" fillId="0" borderId="8" xfId="0" applyNumberFormat="1" applyFont="1" applyBorder="1" applyAlignment="1">
      <x:alignment vertical="center" wrapText="1"/>
    </x:xf>
    <x:xf numFmtId="3" fontId="17" fillId="0" borderId="8" xfId="0" quotePrefix="1" applyNumberFormat="1" applyFont="1" applyBorder="1" applyAlignment="1">
      <x:alignment vertical="center" wrapText="1"/>
    </x:xf>
    <x:xf numFmtId="0" fontId="102" fillId="5" borderId="8" xfId="0" applyFont="1" applyFill="1" applyBorder="1" applyAlignment="1">
      <x:alignment horizontal="center" vertical="center" wrapText="1"/>
    </x:xf>
    <x:xf numFmtId="49" fontId="43" fillId="6" borderId="7" xfId="0" applyNumberFormat="1" applyFont="1" applyFill="1" applyBorder="1" applyAlignment="1">
      <x:alignment horizontal="center" vertical="center" wrapText="1"/>
    </x:xf>
    <x:xf numFmtId="49" fontId="17" fillId="0" borderId="7" xfId="0" applyNumberFormat="1" applyFont="1" applyBorder="1" applyAlignment="1">
      <x:alignment vertical="center"/>
    </x:xf>
    <x:xf numFmtId="3" fontId="17" fillId="0" borderId="7" xfId="0" applyNumberFormat="1" applyFont="1" applyBorder="1" applyAlignment="1">
      <x:alignment vertical="center" wrapText="1"/>
    </x:xf>
    <x:xf numFmtId="0" fontId="43" fillId="5" borderId="7" xfId="0" applyFont="1" applyFill="1" applyBorder="1" applyAlignment="1">
      <x:alignment vertical="center" wrapText="1"/>
    </x:xf>
    <x:xf numFmtId="0" fontId="43" fillId="0" borderId="7" xfId="0" applyFont="1" applyBorder="1" applyAlignment="1">
      <x:alignment vertical="center" wrapText="1"/>
    </x:xf>
    <x:xf numFmtId="0" fontId="103" fillId="5" borderId="7" xfId="0" applyFont="1" applyFill="1" applyBorder="1" applyAlignment="1">
      <x:alignment horizontal="center" vertical="center" wrapText="1"/>
    </x:xf>
    <x:xf numFmtId="0" fontId="102" fillId="5" borderId="7" xfId="0" applyFont="1" applyFill="1" applyBorder="1" applyAlignment="1">
      <x:alignment horizontal="center" vertical="center" wrapText="1"/>
    </x:xf>
    <x:xf numFmtId="49" fontId="43" fillId="0" borderId="7" xfId="0" applyNumberFormat="1" applyFont="1" applyBorder="1" applyAlignment="1">
      <x:alignment horizontal="center" vertical="center" wrapText="1"/>
    </x:xf>
    <x:xf numFmtId="0" fontId="104" fillId="5" borderId="7" xfId="0" applyFont="1" applyFill="1" applyBorder="1" applyAlignment="1">
      <x:alignment vertical="center" wrapText="1"/>
    </x:xf>
    <x:xf numFmtId="49" fontId="43" fillId="6" borderId="10" xfId="0" applyNumberFormat="1" applyFont="1" applyFill="1" applyBorder="1" applyAlignment="1">
      <x:alignment horizontal="center" vertical="center" wrapText="1"/>
    </x:xf>
    <x:xf numFmtId="49" fontId="17" fillId="0" borderId="10" xfId="0" applyNumberFormat="1" applyFont="1" applyBorder="1" applyAlignment="1">
      <x:alignment vertical="center"/>
    </x:xf>
    <x:xf numFmtId="3" fontId="17" fillId="0" borderId="10" xfId="0" applyNumberFormat="1" applyFont="1" applyBorder="1" applyAlignment="1">
      <x:alignment vertical="center" wrapText="1"/>
    </x:xf>
    <x:xf numFmtId="0" fontId="104" fillId="5" borderId="10" xfId="0" applyFont="1" applyFill="1" applyBorder="1" applyAlignment="1">
      <x:alignment vertical="center" wrapText="1"/>
    </x:xf>
    <x:xf numFmtId="0" fontId="102" fillId="5" borderId="10" xfId="0" applyFont="1" applyFill="1" applyBorder="1" applyAlignment="1">
      <x:alignment horizontal="center" vertical="center" wrapText="1"/>
    </x:xf>
    <x:xf numFmtId="49" fontId="18" fillId="6" borderId="11" xfId="0" applyNumberFormat="1" applyFont="1" applyFill="1" applyBorder="1" applyAlignment="1">
      <x:alignment horizontal="center" vertical="center" wrapText="1"/>
    </x:xf>
    <x:xf numFmtId="3" fontId="18" fillId="8" borderId="11" xfId="0" applyNumberFormat="1" applyFont="1" applyFill="1" applyBorder="1" applyAlignment="1">
      <x:alignment vertical="center"/>
    </x:xf>
    <x:xf numFmtId="3" fontId="18" fillId="8" borderId="11" xfId="0" applyNumberFormat="1" applyFont="1" applyFill="1" applyBorder="1" applyAlignment="1">
      <x:alignment vertical="center" wrapText="1"/>
    </x:xf>
    <x:xf numFmtId="0" fontId="71" fillId="8" borderId="15" xfId="0" applyFont="1" applyFill="1" applyBorder="1" applyAlignment="1">
      <x:alignment horizontal="center" vertical="center" wrapText="1"/>
    </x:xf>
    <x:xf numFmtId="0" fontId="35" fillId="0" borderId="0" xfId="0" applyFont="1" applyAlignment="1">
      <x:alignment horizontal="center" vertical="center"/>
    </x:xf>
    <x:xf numFmtId="49" fontId="105" fillId="0" borderId="8" xfId="0" applyNumberFormat="1" applyFont="1" applyBorder="1" applyAlignment="1">
      <x:alignment horizontal="center" vertical="center" wrapText="1"/>
    </x:xf>
    <x:xf numFmtId="0" fontId="105" fillId="0" borderId="8" xfId="0" applyFont="1" applyBorder="1" applyAlignment="1">
      <x:alignment vertical="center" wrapText="1"/>
    </x:xf>
    <x:xf numFmtId="49" fontId="105" fillId="0" borderId="7" xfId="0" applyNumberFormat="1" applyFont="1" applyBorder="1" applyAlignment="1">
      <x:alignment horizontal="center" vertical="center" wrapText="1"/>
    </x:xf>
    <x:xf numFmtId="0" fontId="105" fillId="0" borderId="7" xfId="0" applyFont="1" applyBorder="1" applyAlignment="1">
      <x:alignment horizontal="left" vertical="center" wrapText="1"/>
    </x:xf>
    <x:xf numFmtId="0" fontId="105" fillId="0" borderId="7" xfId="0" applyFont="1" applyBorder="1" applyAlignment="1">
      <x:alignment vertical="center" wrapText="1"/>
    </x:xf>
    <x:xf numFmtId="49" fontId="105" fillId="0" borderId="18" xfId="0" applyNumberFormat="1" applyFont="1" applyBorder="1" applyAlignment="1">
      <x:alignment horizontal="center" vertical="center" wrapText="1"/>
    </x:xf>
    <x:xf numFmtId="0" fontId="105" fillId="0" borderId="18" xfId="0" applyFont="1" applyBorder="1" applyAlignment="1">
      <x:alignment vertical="center" wrapText="1"/>
    </x:xf>
    <x:xf numFmtId="0" fontId="69" fillId="0" borderId="0" xfId="0" applyFont="1"/>
    <x:xf numFmtId="0" fontId="69" fillId="0" borderId="0" xfId="0" applyFont="1" applyAlignment="1">
      <x:alignment horizontal="center" vertical="center"/>
    </x:xf>
    <x:xf numFmtId="0" fontId="24" fillId="0" borderId="17" xfId="0" applyFont="1" applyBorder="1" applyAlignment="1">
      <x:alignment vertical="center" wrapText="1"/>
    </x:xf>
    <x:xf numFmtId="0" fontId="24" fillId="0" borderId="7" xfId="0" applyFont="1" applyBorder="1" applyAlignment="1">
      <x:alignment vertical="center" wrapText="1"/>
    </x:xf>
    <x:xf numFmtId="0" fontId="18" fillId="0" borderId="11" xfId="0" applyFont="1" applyBorder="1" applyAlignment="1">
      <x:alignment vertical="center" wrapText="1"/>
    </x:xf>
    <x:xf numFmtId="0" fontId="34" fillId="0" borderId="0" xfId="0" applyFont="1" applyBorder="1" applyAlignment="1">
      <x:alignment vertical="center"/>
    </x:xf>
    <x:xf numFmtId="0" fontId="69" fillId="0" borderId="5" xfId="0" applyFont="1" applyBorder="1" applyAlignment="1">
      <x:alignment horizontal="center" vertical="center"/>
    </x:xf>
    <x:xf numFmtId="0" fontId="65" fillId="0" borderId="0" xfId="0" applyFont="1"/>
    <x:xf numFmtId="0" fontId="27" fillId="0" borderId="0" xfId="0" applyFont="1" applyAlignment="1">
      <x:alignment vertical="center"/>
    </x:xf>
    <x:xf numFmtId="0" fontId="27" fillId="0" borderId="0" xfId="0" applyFont="1" applyAlignment="1">
      <x:alignment horizontal="center" vertical="center"/>
    </x:xf>
    <x:xf numFmtId="0" fontId="71" fillId="8" borderId="6" xfId="0" applyFont="1" applyFill="1" applyBorder="1" applyAlignment="1">
      <x:alignment vertical="center"/>
    </x:xf>
    <x:xf numFmtId="0" fontId="71" fillId="8" borderId="0" xfId="0" applyFont="1" applyFill="1"/>
    <x:xf numFmtId="0" fontId="71" fillId="8" borderId="0" xfId="0" applyFont="1" applyFill="1" applyBorder="1" applyAlignment="1">
      <x:alignment horizontal="center" vertical="center" wrapText="1"/>
    </x:xf>
    <x:xf numFmtId="0" fontId="29" fillId="8" borderId="0" xfId="0" applyFont="1" applyFill="1" applyBorder="1" applyAlignment="1">
      <x:alignment horizontal="justify" vertical="center"/>
    </x:xf>
    <x:xf numFmtId="0" fontId="11" fillId="8" borderId="0" xfId="0" applyFont="1" applyFill="1" applyBorder="1" applyAlignment="1"/>
    <x:xf numFmtId="0" fontId="11" fillId="8" borderId="0" xfId="0" applyFont="1" applyFill="1" applyBorder="1"/>
    <x:xf numFmtId="0" fontId="27" fillId="8" borderId="0" xfId="0" applyFont="1" applyFill="1" applyBorder="1"/>
    <x:xf numFmtId="49" fontId="24" fillId="5" borderId="17" xfId="0" applyNumberFormat="1" applyFont="1" applyFill="1" applyBorder="1" applyAlignment="1">
      <x:alignment vertical="center" wrapText="1"/>
    </x:xf>
    <x:xf numFmtId="3" fontId="24" fillId="0" borderId="7" xfId="0" quotePrefix="1" applyNumberFormat="1" applyFont="1" applyBorder="1" applyAlignment="1">
      <x:alignment horizontal="center" vertical="center" wrapText="1"/>
    </x:xf>
    <x:xf numFmtId="3" fontId="24" fillId="0" borderId="10" xfId="0" quotePrefix="1" applyNumberFormat="1" applyFont="1" applyBorder="1" applyAlignment="1">
      <x:alignment horizontal="center" vertical="center" wrapText="1"/>
    </x:xf>
    <x:xf numFmtId="3" fontId="18" fillId="0" borderId="11" xfId="0" quotePrefix="1" applyNumberFormat="1" applyFont="1" applyBorder="1" applyAlignment="1">
      <x:alignment horizontal="center" vertical="center"/>
    </x:xf>
    <x:xf numFmtId="49" fontId="65" fillId="0" borderId="0" xfId="0" applyNumberFormat="1" applyFont="1" applyBorder="1" applyAlignment="1"/>
    <x:xf numFmtId="0" fontId="105" fillId="0" borderId="0" xfId="0" applyFont="1" applyAlignment="1">
      <x:alignment horizontal="left" vertical="top" wrapText="1"/>
    </x:xf>
    <x:xf numFmtId="0" fontId="18" fillId="8" borderId="17" xfId="0" applyFont="1" applyFill="1" applyBorder="1" applyAlignment="1">
      <x:alignment horizontal="center" vertical="center" wrapText="1"/>
    </x:xf>
    <x:xf numFmtId="3" fontId="24" fillId="8" borderId="17" xfId="0" applyNumberFormat="1" applyFont="1" applyFill="1" applyBorder="1" applyAlignment="1">
      <x:alignment horizontal="right" vertical="center" wrapText="1" indent="1"/>
    </x:xf>
    <x:xf numFmtId="0" fontId="24" fillId="8" borderId="0" xfId="0" applyFont="1" applyFill="1" applyAlignment="1">
      <x:alignment vertical="center" wrapText="1"/>
    </x:xf>
    <x:xf numFmtId="3" fontId="107" fillId="5" borderId="7" xfId="0" applyNumberFormat="1" applyFont="1" applyFill="1" applyBorder="1" applyAlignment="1">
      <x:alignment horizontal="right" vertical="center" wrapText="1" indent="1"/>
    </x:xf>
    <x:xf numFmtId="3" fontId="24" fillId="8" borderId="7" xfId="0" applyNumberFormat="1" applyFont="1" applyFill="1" applyBorder="1" applyAlignment="1">
      <x:alignment horizontal="right" vertical="center" wrapText="1" indent="1"/>
    </x:xf>
    <x:xf numFmtId="0" fontId="24" fillId="8" borderId="7" xfId="0" applyFont="1" applyFill="1" applyBorder="1" applyAlignment="1">
      <x:alignment horizontal="justify" vertical="center" wrapText="1"/>
    </x:xf>
    <x:xf numFmtId="0" fontId="18" fillId="8" borderId="7" xfId="0" applyFont="1" applyFill="1" applyBorder="1" applyAlignment="1">
      <x:alignment horizontal="center" vertical="center" wrapText="1"/>
    </x:xf>
    <x:xf numFmtId="0" fontId="18" fillId="8" borderId="10" xfId="0" applyFont="1" applyFill="1" applyBorder="1" applyAlignment="1">
      <x:alignment horizontal="center" vertical="center" wrapText="1"/>
    </x:xf>
    <x:xf numFmtId="0" fontId="24" fillId="8" borderId="10" xfId="0" applyFont="1" applyFill="1" applyBorder="1" applyAlignment="1">
      <x:alignment vertical="center" wrapText="1"/>
    </x:xf>
    <x:xf numFmtId="3" fontId="24" fillId="0" borderId="10" xfId="0" applyNumberFormat="1" applyFont="1" applyBorder="1" applyAlignment="1">
      <x:alignment horizontal="right" vertical="center" wrapText="1" indent="1"/>
    </x:xf>
    <x:xf numFmtId="0" fontId="18" fillId="8" borderId="11" xfId="0" applyFont="1" applyFill="1" applyBorder="1" applyAlignment="1">
      <x:alignment horizontal="center" vertical="center" wrapText="1"/>
    </x:xf>
    <x:xf numFmtId="0" fontId="18" fillId="8" borderId="11" xfId="0" applyFont="1" applyFill="1" applyBorder="1" applyAlignment="1">
      <x:alignment vertical="center" wrapText="1"/>
    </x:xf>
    <x:xf numFmtId="3" fontId="18" fillId="8" borderId="11" xfId="0" applyNumberFormat="1" applyFont="1" applyFill="1" applyBorder="1" applyAlignment="1">
      <x:alignment horizontal="right" vertical="center" wrapText="1" indent="1"/>
    </x:xf>
    <x:xf numFmtId="0" fontId="69" fillId="0" borderId="0" xfId="0" applyFont="1" applyAlignment="1">
      <x:alignment vertical="center" wrapText="1"/>
    </x:xf>
    <x:xf numFmtId="0" fontId="71" fillId="0" borderId="0" xfId="0" applyFont="1" applyAlignment="1">
      <x:alignment horizontal="center" vertical="center" wrapText="1"/>
    </x:xf>
    <x:xf numFmtId="0" fontId="71" fillId="0" borderId="15" xfId="0" applyFont="1" applyBorder="1" applyAlignment="1">
      <x:alignment horizontal="center" vertical="center" wrapText="1"/>
    </x:xf>
    <x:xf numFmtId="0" fontId="71" fillId="0" borderId="0" xfId="0" applyFont="1" applyAlignment="1">
      <x:alignment vertical="center" wrapText="1"/>
    </x:xf>
    <x:xf numFmtId="0" fontId="92" fillId="8" borderId="27" xfId="0" applyFont="1" applyFill="1" applyBorder="1" applyAlignment="1">
      <x:alignment horizontal="center" vertical="center" wrapText="1"/>
    </x:xf>
    <x:xf numFmtId="0" fontId="69" fillId="0" borderId="0" xfId="0" applyFont="1"/>
    <x:xf numFmtId="0" fontId="18" fillId="0" borderId="11" xfId="0" applyFont="1" applyBorder="1" applyAlignment="1">
      <x:alignment vertical="center" wrapText="1"/>
    </x:xf>
    <x:xf numFmtId="0" fontId="24" fillId="0" borderId="17" xfId="0" applyFont="1" applyBorder="1" applyAlignment="1">
      <x:alignment vertical="center" wrapText="1"/>
    </x:xf>
    <x:xf numFmtId="0" fontId="65" fillId="0" borderId="0" xfId="0" applyFont="1"/>
    <x:xf numFmtId="3" fontId="24" fillId="0" borderId="17" xfId="0" applyNumberFormat="1" applyFont="1" applyBorder="1" applyAlignment="1">
      <x:alignment vertical="center" wrapText="1"/>
    </x:xf>
    <x:xf numFmtId="3" fontId="24" fillId="0" borderId="0" xfId="0" applyNumberFormat="1" applyFont="1" applyAlignment="1">
      <x:alignment vertical="center" wrapText="1"/>
    </x:xf>
    <x:xf numFmtId="0" fontId="24" fillId="0" borderId="11" xfId="0" applyFont="1" applyBorder="1" applyAlignment="1">
      <x:alignment vertical="center" wrapText="1"/>
    </x:xf>
    <x:xf numFmtId="14" fontId="18" fillId="8" borderId="1" xfId="24" applyNumberFormat="1" applyFont="1" applyFill="1" applyBorder="1" applyAlignment="1">
      <x:alignment horizontal="center"/>
    </x:xf>
    <x:xf numFmtId="4" fontId="18" fillId="0" borderId="1" xfId="0" applyNumberFormat="1" applyFont="1" applyBorder="1" applyAlignment="1">
      <x:alignment horizontal="center"/>
    </x:xf>
    <x:xf numFmtId="0" fontId="18" fillId="8" borderId="1" xfId="24" applyFont="1" applyFill="1" applyBorder="1" applyAlignment="1">
      <x:alignment horizontal="center" wrapText="1"/>
    </x:xf>
    <x:xf numFmtId="14" fontId="24" fillId="8" borderId="1" xfId="24" applyNumberFormat="1" applyFont="1" applyFill="1" applyBorder="1"/>
    <x:xf numFmtId="4" fontId="24" fillId="0" borderId="1" xfId="0" applyNumberFormat="1" applyFont="1" applyBorder="1"/>
    <x:xf numFmtId="0" fontId="24" fillId="8" borderId="1" xfId="24" applyFont="1" applyFill="1" applyBorder="1" applyAlignment="1">
      <x:alignment wrapText="1"/>
    </x:xf>
    <x:xf numFmtId="3" fontId="24" fillId="0" borderId="17" xfId="35" applyNumberFormat="1" applyFont="1" applyFill="1" applyBorder="1" applyAlignment="1">
      <x:alignment vertical="center" wrapText="1"/>
    </x:xf>
    <x:xf numFmtId="3" fontId="24" fillId="0" borderId="7" xfId="35" applyNumberFormat="1" applyFont="1" applyFill="1" applyBorder="1" applyAlignment="1">
      <x:alignment vertical="center" wrapText="1"/>
    </x:xf>
    <x:xf numFmtId="3" fontId="24" fillId="0" borderId="7" xfId="35" quotePrefix="1" applyNumberFormat="1" applyFont="1" applyFill="1" applyBorder="1" applyAlignment="1">
      <x:alignment vertical="center" wrapText="1"/>
    </x:xf>
    <x:xf numFmtId="3" fontId="24" fillId="0" borderId="10" xfId="35" applyNumberFormat="1" applyFont="1" applyFill="1" applyBorder="1" applyAlignment="1">
      <x:alignment vertical="center" wrapText="1"/>
    </x:xf>
    <x:xf numFmtId="0" fontId="18" fillId="0" borderId="11" xfId="0" applyFont="1" applyBorder="1" applyAlignment="1">
      <x:alignment horizontal="center" vertical="center" wrapText="1"/>
    </x:xf>
    <x:xf numFmtId="3" fontId="18" fillId="0" borderId="11" xfId="35" quotePrefix="1" applyNumberFormat="1" applyFont="1" applyFill="1" applyBorder="1" applyAlignment="1">
      <x:alignment vertical="center"/>
    </x:xf>
    <x:xf numFmtId="17" fontId="71" fillId="0" borderId="13" xfId="0" applyNumberFormat="1" applyFont="1" applyBorder="1" applyAlignment="1">
      <x:alignment horizontal="center" vertical="center"/>
    </x:xf>
    <x:xf numFmtId="0" fontId="24" fillId="8" borderId="8" xfId="0" applyFont="1" applyFill="1" applyBorder="1" applyAlignment="1">
      <x:alignment horizontal="center" vertical="center"/>
    </x:xf>
    <x:xf numFmtId="0" fontId="24" fillId="8" borderId="8" xfId="0" applyFont="1" applyFill="1" applyBorder="1" applyAlignment="1">
      <x:alignment vertical="center" wrapText="1"/>
    </x:xf>
    <x:xf numFmtId="3" fontId="24" fillId="8" borderId="8" xfId="35" quotePrefix="1" applyNumberFormat="1" applyFont="1" applyFill="1" applyBorder="1" applyAlignment="1">
      <x:alignment vertical="center"/>
    </x:xf>
    <x:xf numFmtId="3" fontId="24" fillId="8" borderId="8" xfId="35" applyNumberFormat="1" applyFont="1" applyFill="1" applyBorder="1" applyAlignment="1">
      <x:alignment vertical="center"/>
    </x:xf>
    <x:xf numFmtId="3" fontId="24" fillId="8" borderId="7" xfId="35" quotePrefix="1" applyNumberFormat="1" applyFont="1" applyFill="1" applyBorder="1" applyAlignment="1">
      <x:alignment vertical="center"/>
    </x:xf>
    <x:xf numFmtId="3" fontId="24" fillId="8" borderId="7" xfId="35" applyNumberFormat="1" applyFont="1" applyFill="1" applyBorder="1" applyAlignment="1">
      <x:alignment vertical="center"/>
    </x:xf>
    <x:xf numFmtId="0" fontId="24" fillId="8" borderId="7" xfId="10" applyFont="1" applyFill="1" applyBorder="1" applyAlignment="1">
      <x:alignment vertical="center" wrapText="1"/>
    </x:xf>
    <x:xf numFmtId="0" fontId="24" fillId="8" borderId="7" xfId="0" applyFont="1" applyFill="1" applyBorder="1" applyAlignment="1">
      <x:alignment horizontal="center" vertical="center"/>
    </x:xf>
    <x:xf numFmtId="0" fontId="18" fillId="8" borderId="18" xfId="0" applyFont="1" applyFill="1" applyBorder="1" applyAlignment="1">
      <x:alignment horizontal="center" vertical="center"/>
    </x:xf>
    <x:xf numFmtId="0" fontId="18" fillId="8" borderId="18" xfId="0" quotePrefix="1" applyFont="1" applyFill="1" applyBorder="1" applyAlignment="1">
      <x:alignment vertical="center" wrapText="1"/>
    </x:xf>
    <x:xf numFmtId="3" fontId="24" fillId="8" borderId="18" xfId="35" quotePrefix="1" applyNumberFormat="1" applyFont="1" applyFill="1" applyBorder="1" applyAlignment="1">
      <x:alignment vertical="center" wrapText="1"/>
    </x:xf>
    <x:xf numFmtId="0" fontId="24" fillId="8" borderId="17" xfId="0" applyFont="1" applyFill="1" applyBorder="1" applyAlignment="1">
      <x:alignment vertical="center" wrapText="1"/>
    </x:xf>
    <x:xf numFmtId="3" fontId="24" fillId="8" borderId="17" xfId="35" quotePrefix="1" applyNumberFormat="1" applyFont="1" applyFill="1" applyBorder="1" applyAlignment="1">
      <x:alignment vertical="center" wrapText="1"/>
    </x:xf>
    <x:xf numFmtId="3" fontId="24" fillId="8" borderId="17" xfId="35" applyNumberFormat="1" applyFont="1" applyFill="1" applyBorder="1" applyAlignment="1">
      <x:alignment vertical="center"/>
    </x:xf>
    <x:xf numFmtId="0" fontId="24" fillId="8" borderId="7" xfId="0" applyFont="1" applyFill="1" applyBorder="1" applyAlignment="1">
      <x:alignment horizontal="justify" vertical="center"/>
    </x:xf>
    <x:xf numFmtId="3" fontId="24" fillId="8" borderId="7" xfId="35" quotePrefix="1" applyNumberFormat="1" applyFont="1" applyFill="1" applyBorder="1" applyAlignment="1">
      <x:alignment vertical="center" wrapText="1"/>
    </x:xf>
    <x:xf numFmtId="0" fontId="24" fillId="8" borderId="7" xfId="10" applyFont="1" applyFill="1" applyBorder="1" applyAlignment="1">
      <x:alignment horizontal="justify" vertical="center"/>
    </x:xf>
    <x:xf numFmtId="0" fontId="24" fillId="8" borderId="7" xfId="0" applyFont="1" applyFill="1" applyBorder="1" applyAlignment="1">
      <x:alignment horizontal="left" vertical="center" wrapText="1"/>
    </x:xf>
    <x:xf numFmtId="0" fontId="24" fillId="8" borderId="16" xfId="0" applyFont="1" applyFill="1" applyBorder="1" applyAlignment="1">
      <x:alignment horizontal="center" vertical="center"/>
    </x:xf>
    <x:xf numFmtId="0" fontId="18" fillId="8" borderId="16" xfId="0" applyFont="1" applyFill="1" applyBorder="1" applyAlignment="1">
      <x:alignment horizontal="justify" vertical="center"/>
    </x:xf>
    <x:xf numFmtId="3" fontId="24" fillId="8" borderId="16" xfId="10" quotePrefix="1" applyNumberFormat="1" applyFont="1" applyFill="1" applyBorder="1" applyAlignment="1">
      <x:alignment vertical="center" wrapText="1"/>
    </x:xf>
    <x:xf numFmtId="3" fontId="24" fillId="8" borderId="16" xfId="10" applyNumberFormat="1" applyFont="1" applyFill="1" applyBorder="1" applyAlignment="1">
      <x:alignment vertical="center"/>
    </x:xf>
    <x:xf numFmtId="0" fontId="24" fillId="8" borderId="17" xfId="0" applyFont="1" applyFill="1" applyBorder="1" applyAlignment="1">
      <x:alignment horizontal="center" vertical="center"/>
    </x:xf>
    <x:xf numFmtId="3" fontId="24" fillId="8" borderId="16" xfId="35" quotePrefix="1" applyNumberFormat="1" applyFont="1" applyFill="1" applyBorder="1" applyAlignment="1">
      <x:alignment vertical="center" wrapText="1"/>
    </x:xf>
    <x:xf numFmtId="3" fontId="24" fillId="8" borderId="17" xfId="35" quotePrefix="1" applyNumberFormat="1" applyFont="1" applyFill="1" applyBorder="1" applyAlignment="1">
      <x:alignment vertical="center"/>
    </x:xf>
    <x:xf numFmtId="0" fontId="18" fillId="8" borderId="16" xfId="10" applyFont="1" applyFill="1" applyBorder="1" applyAlignment="1">
      <x:alignment horizontal="justify" vertical="center"/>
    </x:xf>
    <x:xf numFmtId="3" fontId="24" fillId="8" borderId="16" xfId="35" applyNumberFormat="1" applyFont="1" applyFill="1" applyBorder="1" applyAlignment="1">
      <x:alignment vertical="center"/>
    </x:xf>
    <x:xf numFmtId="0" fontId="18" fillId="8" borderId="17" xfId="0" applyFont="1" applyFill="1" applyBorder="1" applyAlignment="1">
      <x:alignment vertical="center"/>
    </x:xf>
    <x:xf numFmtId="0" fontId="24" fillId="8" borderId="17" xfId="0" applyFont="1" applyFill="1" applyBorder="1" applyAlignment="1">
      <x:alignment vertical="center"/>
    </x:xf>
    <x:xf numFmtId="164" fontId="24" fillId="8" borderId="17" xfId="11" quotePrefix="1" applyNumberFormat="1" applyFont="1" applyFill="1" applyBorder="1" applyAlignment="1">
      <x:alignment vertical="center" wrapText="1"/>
    </x:xf>
    <x:xf numFmtId="164" fontId="24" fillId="8" borderId="7" xfId="11" quotePrefix="1" applyNumberFormat="1" applyFont="1" applyFill="1" applyBorder="1" applyAlignment="1">
      <x:alignment vertical="center" wrapText="1"/>
    </x:xf>
    <x:xf numFmtId="164" fontId="24" fillId="8" borderId="7" xfId="11" applyNumberFormat="1" applyFont="1" applyFill="1" applyBorder="1" applyAlignment="1">
      <x:alignment vertical="center"/>
    </x:xf>
    <x:xf numFmtId="164" fontId="24" fillId="8" borderId="7" xfId="11" quotePrefix="1" applyNumberFormat="1" applyFont="1" applyFill="1" applyBorder="1" applyAlignment="1">
      <x:alignment vertical="center"/>
    </x:xf>
    <x:xf numFmtId="0" fontId="24" fillId="8" borderId="16" xfId="0" applyFont="1" applyFill="1" applyBorder="1" applyAlignment="1">
      <x:alignment horizontal="center" vertical="center" wrapText="1"/>
    </x:xf>
    <x:xf numFmtId="0" fontId="24" fillId="8" borderId="16" xfId="0" applyFont="1" applyFill="1" applyBorder="1" applyAlignment="1">
      <x:alignment vertical="center" wrapText="1"/>
    </x:xf>
    <x:xf numFmtId="0" fontId="24" fillId="8" borderId="16" xfId="10" applyFont="1" applyFill="1" applyBorder="1" applyAlignment="1">
      <x:alignment horizontal="center" vertical="center"/>
    </x:xf>
    <x:xf numFmtId="0" fontId="24" fillId="8" borderId="18" xfId="0" applyFont="1" applyFill="1" applyBorder="1" applyAlignment="1">
      <x:alignment vertical="center" wrapText="1"/>
    </x:xf>
    <x:xf numFmtId="3" fontId="24" fillId="8" borderId="18" xfId="35" quotePrefix="1" applyNumberFormat="1" applyFont="1" applyFill="1" applyBorder="1" applyAlignment="1">
      <x:alignment vertical="center"/>
    </x:xf>
    <x:xf numFmtId="0" fontId="24" fillId="8" borderId="16" xfId="0" quotePrefix="1" applyFont="1" applyFill="1" applyBorder="1" applyAlignment="1">
      <x:alignment horizontal="right" vertical="center"/>
    </x:xf>
    <x:xf numFmtId="0" fontId="18" fillId="6" borderId="17" xfId="0" applyFont="1" applyFill="1" applyBorder="1" applyAlignment="1">
      <x:alignment vertical="center" wrapText="1"/>
    </x:xf>
    <x:xf numFmtId="166" fontId="18" fillId="0" borderId="17" xfId="35" quotePrefix="1" applyNumberFormat="1" applyFont="1" applyFill="1" applyBorder="1" applyAlignment="1">
      <x:alignment vertical="center" wrapText="1"/>
    </x:xf>
    <x:xf numFmtId="0" fontId="24" fillId="6" borderId="7" xfId="0" applyFont="1" applyFill="1" applyBorder="1" applyAlignment="1">
      <x:alignment horizontal="left" vertical="center" wrapText="1" indent="1"/>
    </x:xf>
    <x:xf numFmtId="166" fontId="24" fillId="0" borderId="7" xfId="35" quotePrefix="1" applyNumberFormat="1" applyFont="1" applyFill="1" applyBorder="1" applyAlignment="1">
      <x:alignment vertical="center"/>
    </x:xf>
    <x:xf numFmtId="166" fontId="24" fillId="0" borderId="7" xfId="35" quotePrefix="1" applyNumberFormat="1" applyFont="1" applyFill="1" applyBorder="1" applyAlignment="1">
      <x:alignment vertical="center" wrapText="1"/>
    </x:xf>
    <x:xf numFmtId="166" fontId="24" fillId="0" borderId="7" xfId="35" quotePrefix="1" applyNumberFormat="1" applyFont="1" applyBorder="1" applyAlignment="1">
      <x:alignment vertical="center"/>
    </x:xf>
    <x:xf numFmtId="0" fontId="24" fillId="6" borderId="18" xfId="0" applyFont="1" applyFill="1" applyBorder="1" applyAlignment="1">
      <x:alignment vertical="center" wrapText="1"/>
    </x:xf>
    <x:xf numFmtId="0" fontId="24" fillId="6" borderId="18" xfId="0" applyFont="1" applyFill="1" applyBorder="1" applyAlignment="1">
      <x:alignment horizontal="left" vertical="center" wrapText="1" indent="1"/>
    </x:xf>
    <x:xf numFmtId="166" fontId="24" fillId="0" borderId="18" xfId="35" quotePrefix="1" applyNumberFormat="1" applyFont="1" applyBorder="1" applyAlignment="1">
      <x:alignment vertical="center"/>
    </x:xf>
    <x:xf numFmtId="0" fontId="20" fillId="0" borderId="0" xfId="0" applyFont="1" applyAlignment="1">
      <x:alignment horizontal="center" vertical="center" wrapText="1"/>
    </x:xf>
    <x:xf numFmtId="0" fontId="24" fillId="6" borderId="0" xfId="0" applyFont="1" applyFill="1" applyAlignment="1">
      <x:alignment vertical="center" wrapText="1"/>
    </x:xf>
    <x:xf numFmtId="0" fontId="24" fillId="6" borderId="0" xfId="0" applyFont="1" applyFill="1" applyAlignment="1">
      <x:alignment horizontal="center" vertical="center" wrapText="1"/>
    </x:xf>
    <x:xf numFmtId="0" fontId="24" fillId="6" borderId="17" xfId="0" applyFont="1" applyFill="1" applyBorder="1" applyAlignment="1">
      <x:alignment horizontal="center" vertical="center" wrapText="1"/>
    </x:xf>
    <x:xf numFmtId="0" fontId="24" fillId="6" borderId="17" xfId="0" applyFont="1" applyFill="1" applyBorder="1" applyAlignment="1">
      <x:alignment vertical="center" wrapText="1"/>
    </x:xf>
    <x:xf numFmtId="3" fontId="24" fillId="6" borderId="17" xfId="0" applyNumberFormat="1" applyFont="1" applyFill="1" applyBorder="1" applyAlignment="1">
      <x:alignment vertical="center" wrapText="1"/>
    </x:xf>
    <x:xf numFmtId="0" fontId="24" fillId="6" borderId="7" xfId="0" applyFont="1" applyFill="1" applyBorder="1" applyAlignment="1">
      <x:alignment horizontal="center" vertical="center" wrapText="1"/>
    </x:xf>
    <x:xf numFmtId="0" fontId="24" fillId="6" borderId="16" xfId="0" applyFont="1" applyFill="1" applyBorder="1" applyAlignment="1">
      <x:alignment horizontal="center" vertical="center" wrapText="1"/>
    </x:xf>
    <x:xf numFmtId="0" fontId="18" fillId="6" borderId="16" xfId="0" applyFont="1" applyFill="1" applyBorder="1" applyAlignment="1">
      <x:alignment vertical="center" wrapText="1"/>
    </x:xf>
    <x:xf numFmtId="0" fontId="24" fillId="0" borderId="0" xfId="0" applyFont="1" applyAlignment="1">
      <x:alignment horizontal="center" vertical="center"/>
    </x:xf>
    <x:xf numFmtId="3" fontId="24" fillId="0" borderId="0" xfId="0" applyNumberFormat="1" applyFont="1" applyAlignment="1">
      <x:alignment vertical="center"/>
    </x:xf>
    <x:xf numFmtId="0" fontId="24" fillId="0" borderId="15" xfId="0" applyFont="1" applyBorder="1" applyAlignment="1">
      <x:alignment horizontal="center" vertical="center"/>
    </x:xf>
    <x:xf numFmtId="0" fontId="18" fillId="0" borderId="15" xfId="0" applyFont="1" applyBorder="1" applyAlignment="1">
      <x:alignment vertical="center"/>
    </x:xf>
    <x:xf numFmtId="9" fontId="18" fillId="0" borderId="15" xfId="11" applyFont="1" applyFill="1" applyBorder="1" applyAlignment="1">
      <x:alignment vertical="center"/>
    </x:xf>
    <x:xf numFmtId="0" fontId="71" fillId="8" borderId="11" xfId="0" applyFont="1" applyFill="1" applyBorder="1" applyAlignment="1">
      <x:alignment vertical="center"/>
    </x:xf>
    <x:xf numFmtId="166" fontId="18" fillId="8" borderId="17" xfId="35" applyNumberFormat="1" applyFont="1" applyFill="1" applyBorder="1" applyAlignment="1">
      <x:alignment vertical="center" wrapText="1"/>
    </x:xf>
    <x:xf numFmtId="166" fontId="18" fillId="8" borderId="17" xfId="35" applyNumberFormat="1" applyFont="1" applyFill="1" applyBorder="1" applyAlignment="1">
      <x:alignment vertical="center"/>
    </x:xf>
    <x:xf numFmtId="166" fontId="24" fillId="0" borderId="7" xfId="35" applyNumberFormat="1" applyFont="1" applyBorder="1" applyAlignment="1">
      <x:alignment vertical="center"/>
    </x:xf>
    <x:xf numFmtId="166" fontId="24" fillId="0" borderId="7" xfId="35" applyNumberFormat="1" applyFont="1" applyBorder="1" applyAlignment="1">
      <x:alignment vertical="center" wrapText="1"/>
    </x:xf>
    <x:xf numFmtId="166" fontId="24" fillId="5" borderId="7" xfId="35" applyNumberFormat="1" applyFont="1" applyFill="1" applyBorder="1" applyAlignment="1">
      <x:alignment vertical="center" wrapText="1"/>
    </x:xf>
    <x:xf numFmtId="166" fontId="18" fillId="8" borderId="7" xfId="35" applyNumberFormat="1" applyFont="1" applyFill="1" applyBorder="1" applyAlignment="1">
      <x:alignment vertical="center" wrapText="1"/>
    </x:xf>
    <x:xf numFmtId="166" fontId="18" fillId="8" borderId="7" xfId="35" applyNumberFormat="1" applyFont="1" applyFill="1" applyBorder="1" applyAlignment="1">
      <x:alignment vertical="center"/>
    </x:xf>
    <x:xf numFmtId="166" fontId="24" fillId="8" borderId="7" xfId="35" applyNumberFormat="1" applyFont="1" applyFill="1" applyBorder="1" applyAlignment="1">
      <x:alignment vertical="center" wrapText="1"/>
    </x:xf>
    <x:xf numFmtId="0" fontId="18" fillId="0" borderId="16" xfId="0" applyFont="1" applyBorder="1" applyAlignment="1">
      <x:alignment horizontal="center" vertical="center"/>
    </x:xf>
    <x:xf numFmtId="0" fontId="18" fillId="0" borderId="16" xfId="0" applyFont="1" applyBorder="1" applyAlignment="1">
      <x:alignment vertical="center" wrapText="1"/>
    </x:xf>
    <x:xf numFmtId="166" fontId="24" fillId="5" borderId="16" xfId="35" applyNumberFormat="1" applyFont="1" applyFill="1" applyBorder="1" applyAlignment="1">
      <x:alignment vertical="center"/>
    </x:xf>
    <x:xf numFmtId="166" fontId="18" fillId="0" borderId="16" xfId="35" applyNumberFormat="1" applyFont="1" applyBorder="1" applyAlignment="1">
      <x:alignment vertical="center"/>
    </x:xf>
    <x:xf numFmtId="0" fontId="18" fillId="8" borderId="11" xfId="0" applyFont="1" applyFill="1" applyBorder="1" applyAlignment="1">
      <x:alignment vertical="center"/>
    </x:xf>
    <x:xf numFmtId="166" fontId="24" fillId="5" borderId="17" xfId="35" applyNumberFormat="1" applyFont="1" applyFill="1" applyBorder="1" applyAlignment="1">
      <x:alignment vertical="center" wrapText="1"/>
    </x:xf>
    <x:xf numFmtId="166" fontId="18" fillId="5" borderId="17" xfId="35" applyNumberFormat="1" applyFont="1" applyFill="1" applyBorder="1" applyAlignment="1">
      <x:alignment vertical="center" wrapText="1"/>
    </x:xf>
    <x:xf numFmtId="166" fontId="18" fillId="8" borderId="7" xfId="35" quotePrefix="1" applyNumberFormat="1" applyFont="1" applyFill="1" applyBorder="1" applyAlignment="1">
      <x:alignment vertical="center" wrapText="1"/>
    </x:xf>
    <x:xf numFmtId="9" fontId="18" fillId="8" borderId="11" xfId="11" applyFont="1" applyFill="1" applyBorder="1" applyAlignment="1">
      <x:alignment vertical="center"/>
    </x:xf>
    <x:xf numFmtId="0" fontId="71" fillId="0" borderId="0" xfId="12" applyFont="1" applyAlignment="1">
      <x:alignment vertical="center" wrapText="1"/>
    </x:xf>
    <x:xf numFmtId="0" fontId="69" fillId="8" borderId="0" xfId="14" applyFont="1" applyFill="1" applyAlignment="1">
      <x:alignment horizontal="center" vertical="center" wrapText="1"/>
    </x:xf>
    <x:xf numFmtId="0" fontId="69" fillId="0" borderId="0" xfId="12" applyFont="1"/>
    <x:xf numFmtId="49" fontId="71" fillId="0" borderId="31" xfId="15" applyNumberFormat="1" applyFont="1" applyBorder="1" applyAlignment="1">
      <x:alignment horizontal="center" vertical="center" wrapText="1"/>
    </x:xf>
    <x:xf numFmtId="0" fontId="71" fillId="0" borderId="0" xfId="12" applyFont="1"/>
    <x:xf numFmtId="3" fontId="24" fillId="8" borderId="12" xfId="14" applyNumberFormat="1" applyFont="1" applyFill="1" applyBorder="1" applyAlignment="1">
      <x:alignment horizontal="right" vertical="center" wrapText="1"/>
    </x:xf>
    <x:xf numFmtId="0" fontId="24" fillId="0" borderId="0" xfId="12" applyFont="1"/>
    <x:xf numFmtId="3" fontId="24" fillId="8" borderId="7" xfId="14" applyNumberFormat="1" applyFont="1" applyFill="1" applyBorder="1" applyAlignment="1">
      <x:alignment horizontal="right" vertical="center" wrapText="1"/>
    </x:xf>
    <x:xf numFmtId="3" fontId="24" fillId="8" borderId="18" xfId="14" applyNumberFormat="1" applyFont="1" applyFill="1" applyBorder="1" applyAlignment="1">
      <x:alignment horizontal="right" vertical="center" wrapText="1"/>
    </x:xf>
    <x:xf numFmtId="0" fontId="71" fillId="0" borderId="0" xfId="16" applyFont="1" applyAlignment="1">
      <x:alignment vertical="center" wrapText="1"/>
    </x:xf>
    <x:xf numFmtId="0" fontId="69" fillId="0" borderId="0" xfId="16" applyFont="1"/>
    <x:xf numFmtId="0" fontId="24" fillId="0" borderId="17" xfId="17" applyFont="1" applyBorder="1" applyAlignment="1">
      <x:alignment vertical="center" wrapText="1"/>
    </x:xf>
    <x:xf numFmtId="3" fontId="24" fillId="8" borderId="17" xfId="14" applyNumberFormat="1" applyFont="1" applyFill="1" applyBorder="1" applyAlignment="1">
      <x:alignment horizontal="right" vertical="center" wrapText="1"/>
    </x:xf>
    <x:xf numFmtId="0" fontId="100" fillId="5" borderId="8" xfId="16" applyFont="1" applyFill="1" applyBorder="1" applyAlignment="1">
      <x:alignment vertical="center" wrapText="1"/>
    </x:xf>
    <x:xf numFmtId="0" fontId="18" fillId="0" borderId="0" xfId="16" applyFont="1" applyAlignment="1">
      <x:alignment vertical="center" wrapText="1"/>
    </x:xf>
    <x:xf numFmtId="0" fontId="24" fillId="0" borderId="7" xfId="17" applyFont="1" applyBorder="1" applyAlignment="1">
      <x:alignment vertical="center" wrapText="1"/>
    </x:xf>
    <x:xf numFmtId="0" fontId="100" fillId="5" borderId="7" xfId="16" applyFont="1" applyFill="1" applyBorder="1" applyAlignment="1">
      <x:alignment vertical="center" wrapText="1"/>
    </x:xf>
    <x:xf numFmtId="0" fontId="24" fillId="0" borderId="18" xfId="17" applyFont="1" applyBorder="1" applyAlignment="1">
      <x:alignment vertical="center" wrapText="1"/>
    </x:xf>
    <x:xf numFmtId="0" fontId="100" fillId="5" borderId="18" xfId="16" applyFont="1" applyFill="1" applyBorder="1" applyAlignment="1">
      <x:alignment vertical="center" wrapText="1"/>
    </x:xf>
    <x:xf numFmtId="0" fontId="69" fillId="0" borderId="0" xfId="17" applyFont="1"/>
    <x:xf numFmtId="0" fontId="27" fillId="0" borderId="0" xfId="16" applyFont="1" applyAlignment="1">
      <x:alignment horizontal="center" vertical="center" wrapText="1"/>
    </x:xf>
    <x:xf numFmtId="0" fontId="24" fillId="0" borderId="0" xfId="17" applyFont="1"/>
    <x:xf numFmtId="0" fontId="71" fillId="0" borderId="0" xfId="17" applyFont="1" applyAlignment="1">
      <x:alignment horizontal="center" vertical="center" wrapText="1"/>
    </x:xf>
    <x:xf numFmtId="0" fontId="71" fillId="0" borderId="6" xfId="17" applyFont="1" applyBorder="1" applyAlignment="1">
      <x:alignment horizontal="center" vertical="center" wrapText="1"/>
    </x:xf>
    <x:xf numFmtId="0" fontId="71" fillId="0" borderId="6" xfId="18" quotePrefix="1" applyFont="1" applyBorder="1" applyAlignment="1">
      <x:alignment horizontal="center" vertical="center" wrapText="1"/>
    </x:xf>
    <x:xf numFmtId="0" fontId="71" fillId="0" borderId="0" xfId="17" applyFont="1"/>
    <x:xf numFmtId="0" fontId="71" fillId="0" borderId="0" xfId="18" quotePrefix="1" applyFont="1" applyAlignment="1">
      <x:alignment horizontal="center" vertical="center" wrapText="1"/>
    </x:xf>
    <x:xf numFmtId="0" fontId="24" fillId="0" borderId="12" xfId="17" applyFont="1" applyBorder="1" applyAlignment="1">
      <x:alignment vertical="center" wrapText="1"/>
    </x:xf>
    <x:xf numFmtId="6" fontId="65" fillId="0" borderId="0" xfId="8" applyNumberFormat="1" applyFont="1" applyAlignment="1">
      <x:alignment horizontal="left" vertical="center"/>
    </x:xf>
    <x:xf numFmtId="0" fontId="69" fillId="0" borderId="0" xfId="17" applyFont="1" applyAlignment="1">
      <x:alignment vertical="center"/>
    </x:xf>
    <x:xf numFmtId="14" fontId="101" fillId="8" borderId="0" xfId="17" applyNumberFormat="1" applyFont="1" applyFill="1" applyAlignment="1">
      <x:alignment horizontal="center" vertical="center"/>
    </x:xf>
    <x:xf numFmtId="0" fontId="69" fillId="8" borderId="0" xfId="17" applyFont="1" applyFill="1" applyAlignment="1">
      <x:alignment vertical="center"/>
    </x:xf>
    <x:xf numFmtId="0" fontId="108" fillId="0" borderId="0" xfId="17" applyFont="1"/>
    <x:xf numFmtId="14" fontId="71" fillId="8" borderId="13" xfId="17" quotePrefix="1" applyNumberFormat="1" applyFont="1" applyFill="1" applyBorder="1" applyAlignment="1">
      <x:alignment horizontal="right" vertical="center"/>
    </x:xf>
    <x:xf numFmtId="14" fontId="71" fillId="8" borderId="0" xfId="17" quotePrefix="1" applyNumberFormat="1" applyFont="1" applyFill="1" applyAlignment="1">
      <x:alignment horizontal="right" vertical="center"/>
    </x:xf>
    <x:xf numFmtId="0" fontId="24" fillId="8" borderId="17" xfId="17" applyFont="1" applyFill="1" applyBorder="1" applyAlignment="1">
      <x:alignment vertical="center"/>
    </x:xf>
    <x:xf numFmtId="3" fontId="24" fillId="8" borderId="17" xfId="17" applyNumberFormat="1" applyFont="1" applyFill="1" applyBorder="1" applyAlignment="1">
      <x:alignment horizontal="right" vertical="center"/>
    </x:xf>
    <x:xf numFmtId="3" fontId="69" fillId="8" borderId="0" xfId="17" applyNumberFormat="1" applyFont="1" applyFill="1" applyAlignment="1">
      <x:alignment horizontal="right" vertical="center"/>
    </x:xf>
    <x:xf numFmtId="165" fontId="71" fillId="0" borderId="0" xfId="17" applyNumberFormat="1" applyFont="1" applyAlignment="1">
      <x:alignment vertical="center"/>
    </x:xf>
    <x:xf numFmtId="0" fontId="24" fillId="8" borderId="7" xfId="17" applyFont="1" applyFill="1" applyBorder="1" applyAlignment="1">
      <x:alignment vertical="center"/>
    </x:xf>
    <x:xf numFmtId="3" fontId="24" fillId="8" borderId="7" xfId="17" applyNumberFormat="1" applyFont="1" applyFill="1" applyBorder="1" applyAlignment="1">
      <x:alignment horizontal="right" vertical="center"/>
    </x:xf>
    <x:xf numFmtId="0" fontId="24" fillId="8" borderId="16" xfId="17" applyFont="1" applyFill="1" applyBorder="1" applyAlignment="1">
      <x:alignment vertical="center"/>
    </x:xf>
    <x:xf numFmtId="3" fontId="18" fillId="8" borderId="16" xfId="17" applyNumberFormat="1" applyFont="1" applyFill="1" applyBorder="1" applyAlignment="1">
      <x:alignment horizontal="right" vertical="center"/>
    </x:xf>
    <x:xf numFmtId="3" fontId="71" fillId="8" borderId="0" xfId="17" applyNumberFormat="1" applyFont="1" applyFill="1" applyAlignment="1">
      <x:alignment horizontal="right" vertical="center"/>
    </x:xf>
    <x:xf numFmtId="0" fontId="18" fillId="8" borderId="16" xfId="17" applyFont="1" applyFill="1" applyBorder="1" applyAlignment="1">
      <x:alignment vertical="center"/>
    </x:xf>
    <x:xf numFmtId="0" fontId="71" fillId="8" borderId="0" xfId="17" applyFont="1" applyFill="1" applyAlignment="1">
      <x:alignment vertical="center"/>
    </x:xf>
    <x:xf numFmtId="3" fontId="71" fillId="8" borderId="15" xfId="17" quotePrefix="1" applyNumberFormat="1" applyFont="1" applyFill="1" applyBorder="1" applyAlignment="1">
      <x:alignment horizontal="right" vertical="center"/>
    </x:xf>
    <x:xf numFmtId="3" fontId="71" fillId="8" borderId="0" xfId="17" quotePrefix="1" applyNumberFormat="1" applyFont="1" applyFill="1" applyAlignment="1">
      <x:alignment horizontal="right" vertical="center"/>
    </x:xf>
    <x:xf numFmtId="0" fontId="109" fillId="8" borderId="0" xfId="9" applyFont="1" applyFill="1" applyBorder="1" applyAlignment="1">
      <x:alignment horizontal="center" vertical="center" wrapText="1"/>
    </x:xf>
    <x:xf numFmtId="0" fontId="24" fillId="8" borderId="8" xfId="17" applyFont="1" applyFill="1" applyBorder="1" applyAlignment="1">
      <x:alignment horizontal="left" vertical="center"/>
    </x:xf>
    <x:xf numFmtId="0" fontId="24" fillId="8" borderId="8" xfId="17" applyFont="1" applyFill="1" applyBorder="1" applyAlignment="1">
      <x:alignment vertical="center"/>
    </x:xf>
    <x:xf numFmtId="167" fontId="24" fillId="8" borderId="8" xfId="35" applyNumberFormat="1" applyFont="1" applyFill="1" applyBorder="1" applyAlignment="1">
      <x:alignment vertical="center"/>
    </x:xf>
    <x:xf numFmtId="3" fontId="69" fillId="8" borderId="0" xfId="17" applyNumberFormat="1" applyFont="1" applyFill="1" applyAlignment="1">
      <x:alignment vertical="center"/>
    </x:xf>
    <x:xf numFmtId="0" fontId="69" fillId="8" borderId="0" xfId="17" applyFont="1" applyFill="1"/>
    <x:xf numFmtId="0" fontId="24" fillId="8" borderId="7" xfId="17" applyFont="1" applyFill="1" applyBorder="1" applyAlignment="1">
      <x:alignment horizontal="left" vertical="center"/>
    </x:xf>
    <x:xf numFmtId="167" fontId="24" fillId="8" borderId="7" xfId="35" applyNumberFormat="1" applyFont="1" applyFill="1" applyBorder="1" applyAlignment="1">
      <x:alignment vertical="center"/>
    </x:xf>
    <x:xf numFmtId="0" fontId="24" fillId="8" borderId="16" xfId="17" applyFont="1" applyFill="1" applyBorder="1" applyAlignment="1">
      <x:alignment horizontal="left" vertical="center"/>
    </x:xf>
    <x:xf numFmtId="167" fontId="24" fillId="8" borderId="16" xfId="35" applyNumberFormat="1" applyFont="1" applyFill="1" applyBorder="1" applyAlignment="1">
      <x:alignment vertical="center"/>
    </x:xf>
    <x:xf numFmtId="167" fontId="18" fillId="8" borderId="11" xfId="35" applyNumberFormat="1" applyFont="1" applyFill="1" applyBorder="1" applyAlignment="1">
      <x:alignment vertical="center"/>
    </x:xf>
    <x:xf numFmtId="0" fontId="24" fillId="8" borderId="0" xfId="17" applyFont="1" applyFill="1" applyAlignment="1">
      <x:alignment horizontal="left" vertical="center"/>
    </x:xf>
    <x:xf numFmtId="0" fontId="24" fillId="8" borderId="0" xfId="17" applyFont="1" applyFill="1" applyAlignment="1">
      <x:alignment vertical="center"/>
    </x:xf>
    <x:xf numFmtId="167" fontId="24" fillId="8" borderId="0" xfId="35" applyNumberFormat="1" applyFont="1" applyFill="1" applyBorder="1" applyAlignment="1">
      <x:alignment vertical="center"/>
    </x:xf>
    <x:xf numFmtId="0" fontId="24" fillId="8" borderId="17" xfId="17" applyFont="1" applyFill="1" applyBorder="1" applyAlignment="1">
      <x:alignment horizontal="left" vertical="center"/>
    </x:xf>
    <x:xf numFmtId="167" fontId="24" fillId="8" borderId="17" xfId="35" applyNumberFormat="1" applyFont="1" applyFill="1" applyBorder="1" applyAlignment="1">
      <x:alignment vertical="center"/>
    </x:xf>
    <x:xf numFmtId="3" fontId="69" fillId="8" borderId="0" xfId="17" applyNumberFormat="1" applyFont="1" applyFill="1"/>
    <x:xf numFmtId="0" fontId="24" fillId="8" borderId="7" xfId="17" applyFont="1" applyFill="1" applyBorder="1" applyAlignment="1">
      <x:alignment horizontal="left" vertical="center" wrapText="1"/>
    </x:xf>
    <x:xf numFmtId="0" fontId="24" fillId="8" borderId="16" xfId="17" applyFont="1" applyFill="1" applyBorder="1" applyAlignment="1">
      <x:alignment horizontal="left" vertical="center" wrapText="1"/>
    </x:xf>
    <x:xf numFmtId="0" fontId="24" fillId="8" borderId="0" xfId="8" applyFont="1" applyFill="1"/>
    <x:xf numFmtId="0" fontId="18" fillId="8" borderId="0" xfId="17" applyFont="1" applyFill="1" applyAlignment="1">
      <x:alignment horizontal="right" vertical="top"/>
    </x:xf>
    <x:xf numFmtId="0" fontId="18" fillId="8" borderId="0" xfId="17" applyFont="1" applyFill="1" applyAlignment="1">
      <x:alignment horizontal="right" wrapText="1"/>
    </x:xf>
    <x:xf numFmtId="0" fontId="71" fillId="11" borderId="0" xfId="34" applyFont="1" applyFill="1" applyAlignment="1">
      <x:alignment horizontal="center" vertical="center" wrapText="1"/>
    </x:xf>
    <x:xf numFmtId="0" fontId="71" fillId="8" borderId="0" xfId="34" applyFont="1" applyFill="1" applyAlignment="1">
      <x:alignment horizontal="center" vertical="center"/>
    </x:xf>
    <x:xf numFmtId="0" fontId="71" fillId="11" borderId="0" xfId="34" quotePrefix="1" applyFont="1" applyFill="1" applyAlignment="1">
      <x:alignment horizontal="center" vertical="center" wrapText="1"/>
    </x:xf>
    <x:xf numFmtId="0" fontId="92" fillId="8" borderId="0" xfId="17" applyFont="1" applyFill="1" applyAlignment="1">
      <x:alignment horizontal="left" wrapText="1"/>
    </x:xf>
    <x:xf numFmtId="0" fontId="110" fillId="8" borderId="0" xfId="17" applyFont="1" applyFill="1" applyAlignment="1">
      <x:alignment horizontal="center" vertical="center"/>
    </x:xf>
    <x:xf numFmtId="0" fontId="24" fillId="8" borderId="0" xfId="17" applyFont="1" applyFill="1" applyAlignment="1">
      <x:alignment horizontal="right"/>
    </x:xf>
    <x:xf numFmtId="0" fontId="71" fillId="8" borderId="11" xfId="17" applyFont="1" applyFill="1" applyBorder="1" applyAlignment="1">
      <x:alignment horizontal="left" vertical="center"/>
    </x:xf>
    <x:xf numFmtId="0" fontId="18" fillId="8" borderId="11" xfId="17" applyFont="1" applyFill="1" applyBorder="1" applyAlignment="1">
      <x:alignment horizontal="left" vertical="center" wrapText="1"/>
    </x:xf>
    <x:xf numFmtId="0" fontId="71" fillId="11" borderId="11" xfId="34" applyFont="1" applyFill="1" applyBorder="1" applyAlignment="1">
      <x:alignment horizontal="left" vertical="center" wrapText="1"/>
    </x:xf>
    <x:xf numFmtId="0" fontId="71" fillId="8" borderId="11" xfId="34" applyFont="1" applyFill="1" applyBorder="1" applyAlignment="1">
      <x:alignment horizontal="left" vertical="center"/>
    </x:xf>
    <x:xf numFmtId="0" fontId="111" fillId="8" borderId="0" xfId="17" applyFont="1" applyFill="1" applyAlignment="1">
      <x:alignment horizontal="right" vertical="center" wrapText="1"/>
    </x:xf>
    <x:xf numFmtId="0" fontId="24" fillId="8" borderId="0" xfId="17" applyFont="1" applyFill="1"/>
    <x:xf numFmtId="0" fontId="24" fillId="8" borderId="17" xfId="17" applyFont="1" applyFill="1" applyBorder="1" applyAlignment="1">
      <x:alignment vertical="center" wrapText="1"/>
    </x:xf>
    <x:xf numFmtId="3" fontId="24" fillId="11" borderId="17" xfId="34" applyNumberFormat="1" applyFont="1" applyFill="1" applyBorder="1" applyAlignment="1">
      <x:alignment vertical="center" wrapText="1"/>
    </x:xf>
    <x:xf numFmtId="3" fontId="24" fillId="8" borderId="17" xfId="34" applyNumberFormat="1" applyFont="1" applyFill="1" applyBorder="1" applyAlignment="1">
      <x:alignment horizontal="right" vertical="center"/>
    </x:xf>
    <x:xf numFmtId="0" fontId="18" fillId="8" borderId="0" xfId="17" applyFont="1" applyFill="1" applyAlignment="1">
      <x:alignment horizontal="left" wrapText="1"/>
    </x:xf>
    <x:xf numFmtId="3" fontId="112" fillId="8" borderId="0" xfId="17" applyNumberFormat="1" applyFont="1" applyFill="1" applyAlignment="1">
      <x:alignment horizontal="right" vertical="center" wrapText="1"/>
    </x:xf>
    <x:xf numFmtId="3" fontId="24" fillId="0" borderId="0" xfId="23" applyNumberFormat="1" applyFont="1" applyFill="1" applyBorder="1" applyAlignment="1">
      <x:alignment horizontal="center" vertical="center" wrapText="1"/>
    </x:xf>
    <x:xf numFmtId="0" fontId="24" fillId="8" borderId="7" xfId="17" applyFont="1" applyFill="1" applyBorder="1" applyAlignment="1">
      <x:alignment vertical="center" wrapText="1"/>
    </x:xf>
    <x:xf numFmtId="3" fontId="24" fillId="11" borderId="7" xfId="34" applyNumberFormat="1" applyFont="1" applyFill="1" applyBorder="1" applyAlignment="1">
      <x:alignment vertical="center" wrapText="1"/>
    </x:xf>
    <x:xf numFmtId="3" fontId="24" fillId="8" borderId="7" xfId="34" applyNumberFormat="1" applyFont="1" applyFill="1" applyBorder="1" applyAlignment="1">
      <x:alignment horizontal="right" vertical="center"/>
    </x:xf>
    <x:xf numFmtId="0" fontId="24" fillId="8" borderId="16" xfId="17" applyFont="1" applyFill="1" applyBorder="1" applyAlignment="1">
      <x:alignment vertical="center" wrapText="1"/>
    </x:xf>
    <x:xf numFmtId="3" fontId="24" fillId="11" borderId="16" xfId="34" applyNumberFormat="1" applyFont="1" applyFill="1" applyBorder="1" applyAlignment="1">
      <x:alignment vertical="center" wrapText="1"/>
    </x:xf>
    <x:xf numFmtId="3" fontId="24" fillId="8" borderId="16" xfId="34" applyNumberFormat="1" applyFont="1" applyFill="1" applyBorder="1" applyAlignment="1">
      <x:alignment horizontal="right" vertical="center"/>
    </x:xf>
    <x:xf numFmtId="3" fontId="69" fillId="0" borderId="0" xfId="23" applyNumberFormat="1" applyFont="1" applyFill="1" applyBorder="1" applyAlignment="1">
      <x:alignment horizontal="center" vertical="center" wrapText="1"/>
    </x:xf>
    <x:xf numFmtId="3" fontId="111" fillId="8" borderId="0" xfId="17" applyNumberFormat="1" applyFont="1" applyFill="1" applyAlignment="1">
      <x:alignment horizontal="right" vertical="center" wrapText="1"/>
    </x:xf>
    <x:xf numFmtId="3" fontId="111" fillId="8" borderId="0" xfId="17" applyNumberFormat="1" applyFont="1" applyFill="1" applyAlignment="1">
      <x:alignment vertical="center"/>
    </x:xf>
    <x:xf numFmtId="164" fontId="24" fillId="11" borderId="17" xfId="22" applyNumberFormat="1" applyFont="1" applyFill="1" applyBorder="1" applyAlignment="1">
      <x:alignment vertical="center" wrapText="1"/>
    </x:xf>
    <x:xf numFmtId="164" fontId="24" fillId="8" borderId="17" xfId="34" applyNumberFormat="1" applyFont="1" applyFill="1" applyBorder="1" applyAlignment="1">
      <x:alignment horizontal="right" vertical="center"/>
    </x:xf>
    <x:xf numFmtId="164" fontId="24" fillId="11" borderId="7" xfId="22" applyNumberFormat="1" applyFont="1" applyFill="1" applyBorder="1" applyAlignment="1">
      <x:alignment vertical="center" wrapText="1"/>
    </x:xf>
    <x:xf numFmtId="164" fontId="24" fillId="8" borderId="7" xfId="34" applyNumberFormat="1" applyFont="1" applyFill="1" applyBorder="1" applyAlignment="1">
      <x:alignment horizontal="right" vertical="center"/>
    </x:xf>
    <x:xf numFmtId="164" fontId="112" fillId="8" borderId="0" xfId="17" applyNumberFormat="1" applyFont="1" applyFill="1" applyAlignment="1">
      <x:alignment horizontal="right" vertical="center" wrapText="1"/>
    </x:xf>
    <x:xf numFmtId="164" fontId="24" fillId="8" borderId="7" xfId="20" applyNumberFormat="1" applyFont="1" applyFill="1" applyBorder="1" applyAlignment="1">
      <x:alignment horizontal="right" vertical="center"/>
    </x:xf>
    <x:xf numFmtId="164" fontId="112" fillId="8" borderId="0" xfId="20" applyNumberFormat="1" applyFont="1" applyFill="1" applyBorder="1" applyAlignment="1">
      <x:alignment horizontal="right" vertical="center"/>
    </x:xf>
    <x:xf numFmtId="164" fontId="24" fillId="11" borderId="16" xfId="22" applyNumberFormat="1" applyFont="1" applyFill="1" applyBorder="1" applyAlignment="1">
      <x:alignment vertical="center" wrapText="1"/>
    </x:xf>
    <x:xf numFmtId="164" fontId="24" fillId="8" borderId="16" xfId="34" applyNumberFormat="1" applyFont="1" applyFill="1" applyBorder="1" applyAlignment="1">
      <x:alignment horizontal="right" vertical="center"/>
    </x:xf>
    <x:xf numFmtId="3" fontId="24" fillId="11" borderId="17" xfId="34" applyNumberFormat="1" applyFont="1" applyFill="1" applyBorder="1" applyAlignment="1">
      <x:alignment horizontal="right" vertical="center"/>
    </x:xf>
    <x:xf numFmtId="10" fontId="24" fillId="11" borderId="7" xfId="22" applyNumberFormat="1" applyFont="1" applyFill="1" applyBorder="1" applyAlignment="1">
      <x:alignment horizontal="right" vertical="center"/>
    </x:xf>
    <x:xf numFmtId="10" fontId="24" fillId="8" borderId="7" xfId="22" applyNumberFormat="1" applyFont="1" applyFill="1" applyBorder="1" applyAlignment="1">
      <x:alignment horizontal="right" vertical="center"/>
    </x:xf>
    <x:xf numFmtId="3" fontId="69" fillId="8" borderId="0" xfId="23" applyNumberFormat="1" applyFont="1" applyFill="1" applyBorder="1" applyAlignment="1">
      <x:alignment horizontal="center" vertical="center" wrapText="1"/>
    </x:xf>
    <x:xf numFmtId="0" fontId="24" fillId="8" borderId="18" xfId="17" applyFont="1" applyFill="1" applyBorder="1" applyAlignment="1">
      <x:alignment horizontal="left" vertical="center"/>
    </x:xf>
    <x:xf numFmtId="0" fontId="24" fillId="8" borderId="18" xfId="17" applyFont="1" applyFill="1" applyBorder="1" applyAlignment="1">
      <x:alignment horizontal="left" vertical="center" wrapText="1"/>
    </x:xf>
    <x:xf numFmtId="10" fontId="24" fillId="0" borderId="18" xfId="34" applyNumberFormat="1" applyFont="1" applyBorder="1" applyAlignment="1">
      <x:alignment horizontal="right" vertical="center"/>
    </x:xf>
    <x:xf numFmtId="10" fontId="24" fillId="8" borderId="18" xfId="34" applyNumberFormat="1" applyFont="1" applyFill="1" applyBorder="1" applyAlignment="1">
      <x:alignment horizontal="right" vertical="center"/>
    </x:xf>
    <x:xf numFmtId="164" fontId="111" fillId="8" borderId="0" xfId="17" applyNumberFormat="1" applyFont="1" applyFill="1" applyAlignment="1">
      <x:alignment horizontal="right" vertical="center" wrapText="1"/>
    </x:xf>
    <x:xf numFmtId="0" fontId="71" fillId="8" borderId="0" xfId="34" applyFont="1" applyFill="1" applyBorder="1" applyAlignment="1">
      <x:alignment horizontal="left" vertical="center"/>
    </x:xf>
    <x:xf numFmtId="3" fontId="24" fillId="8" borderId="0" xfId="34" applyNumberFormat="1" applyFont="1" applyFill="1" applyBorder="1" applyAlignment="1">
      <x:alignment horizontal="right" vertical="center"/>
    </x:xf>
    <x:xf numFmtId="164" fontId="24" fillId="8" borderId="0" xfId="34" applyNumberFormat="1" applyFont="1" applyFill="1" applyBorder="1" applyAlignment="1">
      <x:alignment horizontal="right" vertical="center"/>
    </x:xf>
    <x:xf numFmtId="164" fontId="24" fillId="8" borderId="0" xfId="20" applyNumberFormat="1" applyFont="1" applyFill="1" applyBorder="1" applyAlignment="1">
      <x:alignment horizontal="right" vertical="center"/>
    </x:xf>
    <x:xf numFmtId="10" fontId="24" fillId="8" borderId="0" xfId="22" applyNumberFormat="1" applyFont="1" applyFill="1" applyBorder="1" applyAlignment="1">
      <x:alignment horizontal="right" vertical="center"/>
    </x:xf>
    <x:xf numFmtId="10" fontId="24" fillId="11" borderId="0" xfId="22" applyNumberFormat="1" applyFont="1" applyFill="1" applyBorder="1" applyAlignment="1">
      <x:alignment horizontal="right" vertical="center"/>
    </x:xf>
    <x:xf numFmtId="10" fontId="24" fillId="8" borderId="0" xfId="34" applyNumberFormat="1" applyFont="1" applyFill="1" applyBorder="1" applyAlignment="1">
      <x:alignment horizontal="right" vertical="center"/>
    </x:xf>
    <x:xf numFmtId="0" fontId="24" fillId="8" borderId="0" xfId="34" applyFont="1" applyFill="1" applyAlignment="1">
      <x:alignment horizontal="left" vertical="center" wrapText="1"/>
    </x:xf>
    <x:xf numFmtId="0" fontId="69" fillId="0" borderId="0" xfId="0" applyFont="1" applyAlignment="1">
      <x:alignment vertical="center" wrapText="1"/>
    </x:xf>
    <x:xf numFmtId="0" fontId="71" fillId="0" borderId="0" xfId="0" applyFont="1" applyAlignment="1">
      <x:alignment horizontal="center" vertical="center" wrapText="1"/>
    </x:xf>
    <x:xf numFmtId="49" fontId="37" fillId="0" borderId="0" xfId="0" applyNumberFormat="1" applyFont="1" applyFill="1" applyAlignment="1">
      <x:alignment vertical="center"/>
    </x:xf>
    <x:xf numFmtId="49" fontId="22" fillId="0" borderId="0" xfId="0" applyNumberFormat="1" applyFont="1" applyFill="1" applyAlignment="1">
      <x:alignment horizontal="justify" vertical="center" wrapText="1"/>
    </x:xf>
    <x:xf numFmtId="49" fontId="29" fillId="0" borderId="0" xfId="0" applyNumberFormat="1" applyFont="1" applyFill="1" applyAlignment="1">
      <x:alignment horizontal="justify" vertical="center" wrapText="1"/>
    </x:xf>
    <x:xf numFmtId="49" fontId="58" fillId="0" borderId="0" xfId="0" applyNumberFormat="1" applyFont="1" applyFill="1" applyAlignment="1">
      <x:alignment horizontal="justify" vertical="center" wrapText="1"/>
    </x:xf>
    <x:xf numFmtId="49" fontId="29" fillId="0" borderId="0" xfId="0" applyNumberFormat="1" applyFont="1" applyFill="1" applyAlignment="1">
      <x:alignment horizontal="justify" vertical="center"/>
    </x:xf>
    <x:xf numFmtId="49" fontId="12" fillId="0" borderId="0" xfId="0" applyNumberFormat="1" applyFont="1" applyFill="1" applyAlignment="1"/>
    <x:xf numFmtId="49" fontId="11" fillId="0" borderId="0" xfId="0" applyNumberFormat="1" applyFont="1" applyFill="1" applyAlignment="1">
      <x:alignment vertical="center" wrapText="1"/>
    </x:xf>
    <x:xf numFmtId="49" fontId="37" fillId="0" borderId="0" xfId="0" applyNumberFormat="1" applyFont="1" applyFill="1" applyAlignment="1">
      <x:alignment horizontal="left" vertical="center"/>
    </x:xf>
    <x:xf numFmtId="0" fontId="71" fillId="8" borderId="0" xfId="0" applyFont="1" applyFill="1" applyAlignment="1">
      <x:alignment vertical="center" wrapText="1"/>
    </x:xf>
    <x:xf numFmtId="0" fontId="69" fillId="0" borderId="0" xfId="0" applyFont="1"/>
    <x:xf numFmtId="164" fontId="24" fillId="0" borderId="8" xfId="11" applyNumberFormat="1" applyFont="1" applyBorder="1" applyAlignment="1">
      <x:alignment horizontal="right" vertical="center" wrapText="1"/>
    </x:xf>
    <x:xf numFmtId="164" fontId="24" fillId="0" borderId="7" xfId="11" applyNumberFormat="1" applyFont="1" applyBorder="1" applyAlignment="1">
      <x:alignment horizontal="right" vertical="center" wrapText="1"/>
    </x:xf>
    <x:xf numFmtId="9" fontId="24" fillId="0" borderId="0" xfId="11" applyFont="1" applyAlignment="1">
      <x:alignment horizontal="right" vertical="center" wrapText="1"/>
    </x:xf>
    <x:xf numFmtId="0" fontId="24" fillId="8" borderId="0" xfId="0" applyFont="1" applyFill="1"/>
    <x:xf numFmtId="0" fontId="71" fillId="0" borderId="24" xfId="0" applyFont="1" applyBorder="1" applyAlignment="1">
      <x:alignment horizontal="center" vertical="center" wrapText="1"/>
    </x:xf>
    <x:xf numFmtId="3" fontId="71" fillId="0" borderId="25" xfId="0" applyNumberFormat="1" applyFont="1" applyBorder="1" applyAlignment="1">
      <x:alignment horizontal="center" vertical="center" wrapText="1"/>
    </x:xf>
    <x:xf numFmtId="0" fontId="69" fillId="0" borderId="25" xfId="0" applyFont="1" applyBorder="1" applyAlignment="1">
      <x:alignment wrapText="1"/>
    </x:xf>
    <x:xf numFmtId="164" fontId="99" fillId="8" borderId="25" xfId="0" applyNumberFormat="1" applyFont="1" applyFill="1" applyBorder="1" applyAlignment="1">
      <x:alignment horizontal="center" vertical="center" wrapText="1"/>
    </x:xf>
    <x:xf numFmtId="0" fontId="92" fillId="8" borderId="20" xfId="0" applyFont="1" applyFill="1" applyBorder="1" applyAlignment="1">
      <x:alignment horizontal="center" vertical="center" wrapText="1"/>
    </x:xf>
    <x:xf numFmtId="0" fontId="92" fillId="8" borderId="22" xfId="0" applyFont="1" applyFill="1" applyBorder="1" applyAlignment="1">
      <x:alignment horizontal="center" vertical="center" wrapText="1"/>
    </x:xf>
    <x:xf numFmtId="0" fontId="92" fillId="0" borderId="0" xfId="0" applyFont="1"/>
    <x:xf numFmtId="0" fontId="92" fillId="0" borderId="15" xfId="0" applyFont="1" applyBorder="1" applyAlignment="1">
      <x:alignment horizontal="center" vertical="center" wrapText="1"/>
    </x:xf>
    <x:xf numFmtId="9" fontId="92" fillId="0" borderId="15" xfId="11" applyFont="1" applyFill="1" applyBorder="1" applyAlignment="1">
      <x:alignment horizontal="center" vertical="center" wrapText="1"/>
    </x:xf>
    <x:xf numFmtId="9" fontId="27" fillId="0" borderId="0" xfId="11" applyFont="1" applyFill="1" applyBorder="1" applyAlignment="1">
      <x:alignment horizontal="center" vertical="center" wrapText="1"/>
    </x:xf>
    <x:xf numFmtId="49" fontId="11" fillId="8" borderId="0" xfId="0" applyNumberFormat="1" applyFont="1" applyFill="1" applyAlignment="1">
      <x:alignment vertical="center" wrapText="1"/>
    </x:xf>
    <x:xf numFmtId="49" fontId="65" fillId="8" borderId="0" xfId="0" applyNumberFormat="1" applyFont="1" applyFill="1" applyBorder="1" applyAlignment="1">
      <x:alignment horizontal="left" vertical="center"/>
    </x:xf>
    <x:xf numFmtId="49" fontId="11" fillId="8" borderId="0" xfId="0" applyNumberFormat="1" applyFont="1" applyFill="1" applyBorder="1" applyAlignment="1">
      <x:alignment horizontal="left" vertical="center"/>
    </x:xf>
    <x:xf numFmtId="0" fontId="34" fillId="8" borderId="0" xfId="0" applyFont="1" applyFill="1" applyAlignment="1">
      <x:alignment horizontal="center" vertical="center" wrapText="1"/>
    </x:xf>
    <x:xf numFmtId="3" fontId="17" fillId="8" borderId="0" xfId="0" applyNumberFormat="1" applyFont="1" applyFill="1" applyBorder="1" applyAlignment="1">
      <x:alignment vertical="center" wrapText="1"/>
    </x:xf>
    <x:xf numFmtId="0" fontId="102" fillId="8" borderId="0" xfId="0" applyFont="1" applyFill="1" applyBorder="1" applyAlignment="1">
      <x:alignment horizontal="center" vertical="center" wrapText="1"/>
    </x:xf>
    <x:xf numFmtId="49" fontId="11" fillId="8" borderId="0" xfId="0" applyNumberFormat="1" applyFont="1" applyFill="1"/>
    <x:xf numFmtId="3" fontId="18" fillId="8" borderId="0" xfId="0" applyNumberFormat="1" applyFont="1" applyFill="1" applyBorder="1" applyAlignment="1">
      <x:alignment vertical="center" wrapText="1"/>
    </x:xf>
    <x:xf numFmtId="0" fontId="92" fillId="0" borderId="0" xfId="0" applyFont="1" applyAlignment="1">
      <x:alignment vertical="center" wrapText="1"/>
    </x:xf>
    <x:xf numFmtId="0" fontId="92" fillId="0" borderId="6" xfId="0" applyFont="1" applyBorder="1" applyAlignment="1">
      <x:alignment vertical="center"/>
    </x:xf>
    <x:xf numFmtId="0" fontId="92" fillId="0" borderId="6" xfId="0" applyFont="1" applyBorder="1" applyAlignment="1">
      <x:alignment vertical="center" wrapText="1"/>
    </x:xf>
    <x:xf numFmtId="0" fontId="92" fillId="8" borderId="0" xfId="0" applyFont="1" applyFill="1" applyAlignment="1">
      <x:alignment vertical="center" wrapText="1"/>
    </x:xf>
    <x:xf numFmtId="0" fontId="92" fillId="0" borderId="0" xfId="0" applyFont="1" applyAlignment="1">
      <x:alignment vertical="center"/>
    </x:xf>
    <x:xf numFmtId="0" fontId="92" fillId="8" borderId="0" xfId="0" applyFont="1" applyFill="1" applyAlignment="1">
      <x:alignment vertical="top" wrapText="1"/>
    </x:xf>
    <x:xf numFmtId="0" fontId="92" fillId="0" borderId="15" xfId="0" applyFont="1" applyBorder="1" applyAlignment="1">
      <x:alignment vertical="center" wrapText="1"/>
    </x:xf>
    <x:xf numFmtId="0" fontId="92" fillId="8" borderId="15" xfId="0" applyFont="1" applyFill="1" applyBorder="1" applyAlignment="1">
      <x:alignment vertical="center" wrapText="1"/>
    </x:xf>
    <x:xf numFmtId="3" fontId="43" fillId="0" borderId="8" xfId="0" applyNumberFormat="1" applyFont="1" applyBorder="1" applyAlignment="1">
      <x:alignment horizontal="right" vertical="center" wrapText="1"/>
    </x:xf>
    <x:xf numFmtId="3" fontId="43" fillId="0" borderId="7" xfId="0" applyNumberFormat="1" applyFont="1" applyBorder="1" applyAlignment="1">
      <x:alignment horizontal="right" vertical="center" wrapText="1"/>
    </x:xf>
    <x:xf numFmtId="3" fontId="43" fillId="5" borderId="7" xfId="0" applyNumberFormat="1" applyFont="1" applyFill="1" applyBorder="1" applyAlignment="1">
      <x:alignment horizontal="right" vertical="center" wrapText="1"/>
    </x:xf>
    <x:xf numFmtId="3" fontId="105" fillId="5" borderId="7" xfId="0" applyNumberFormat="1" applyFont="1" applyFill="1" applyBorder="1" applyAlignment="1">
      <x:alignment horizontal="right" vertical="center"/>
    </x:xf>
    <x:xf numFmtId="3" fontId="105" fillId="0" borderId="7" xfId="0" applyNumberFormat="1" applyFont="1" applyBorder="1" applyAlignment="1">
      <x:alignment horizontal="right" vertical="center" wrapText="1"/>
    </x:xf>
    <x:xf numFmtId="3" fontId="105" fillId="0" borderId="7" xfId="0" applyNumberFormat="1" applyFont="1" applyBorder="1" applyAlignment="1">
      <x:alignment horizontal="right" vertical="center"/>
    </x:xf>
    <x:xf numFmtId="3" fontId="105" fillId="0" borderId="18" xfId="0" applyNumberFormat="1" applyFont="1" applyBorder="1" applyAlignment="1">
      <x:alignment horizontal="right" vertical="center" wrapText="1"/>
    </x:xf>
    <x:xf numFmtId="3" fontId="105" fillId="0" borderId="18" xfId="0" applyNumberFormat="1" applyFont="1" applyBorder="1" applyAlignment="1">
      <x:alignment horizontal="right" vertical="center"/>
    </x:xf>
    <x:xf numFmtId="0" fontId="18" fillId="0" borderId="17" xfId="0" applyFont="1" applyBorder="1" applyAlignment="1">
      <x:alignment horizontal="justify" vertical="center" wrapText="1"/>
    </x:xf>
    <x:xf numFmtId="0" fontId="24" fillId="5" borderId="17" xfId="0" applyFont="1" applyFill="1" applyBorder="1" applyAlignment="1">
      <x:alignment vertical="center"/>
    </x:xf>
    <x:xf numFmtId="3" fontId="24" fillId="5" borderId="7" xfId="0" applyNumberFormat="1" applyFont="1" applyFill="1" applyBorder="1" applyAlignment="1">
      <x:alignment vertical="center"/>
    </x:xf>
    <x:xf numFmtId="0" fontId="24" fillId="0" borderId="11" xfId="0" applyFont="1" applyBorder="1" applyAlignment="1">
      <x:alignment horizontal="center" vertical="center" wrapText="1"/>
    </x:xf>
    <x:xf numFmtId="3" fontId="24" fillId="6" borderId="0" xfId="0" applyNumberFormat="1" applyFont="1" applyFill="1" applyAlignment="1">
      <x:alignment horizontal="right" vertical="center" wrapText="1"/>
    </x:xf>
    <x:xf numFmtId="3" fontId="24" fillId="6" borderId="16" xfId="0" applyNumberFormat="1" applyFont="1" applyFill="1" applyBorder="1" applyAlignment="1">
      <x:alignment horizontal="right" vertical="center" wrapText="1"/>
    </x:xf>
    <x:xf numFmtId="164" fontId="18" fillId="8" borderId="17" xfId="20" applyNumberFormat="1" applyFont="1" applyFill="1" applyBorder="1" applyAlignment="1">
      <x:alignment horizontal="right" vertical="center"/>
    </x:xf>
    <x:xf numFmtId="164" fontId="69" fillId="8" borderId="0" xfId="20" applyNumberFormat="1" applyFont="1" applyFill="1" applyBorder="1" applyAlignment="1">
      <x:alignment horizontal="right" vertical="center"/>
    </x:xf>
    <x:xf numFmtId="164" fontId="18" fillId="8" borderId="7" xfId="20" applyNumberFormat="1" applyFont="1" applyFill="1" applyBorder="1" applyAlignment="1">
      <x:alignment horizontal="right" vertical="center" wrapText="1"/>
    </x:xf>
    <x:xf numFmtId="164" fontId="18" fillId="8" borderId="7" xfId="20" applyNumberFormat="1" applyFont="1" applyFill="1" applyBorder="1" applyAlignment="1">
      <x:alignment horizontal="right" vertical="center"/>
    </x:xf>
    <x:xf numFmtId="164" fontId="69" fillId="8" borderId="0" xfId="20" applyNumberFormat="1" applyFont="1" applyFill="1" applyBorder="1" applyAlignment="1">
      <x:alignment horizontal="right" vertical="center" wrapText="1"/>
    </x:xf>
    <x:xf numFmtId="0" fontId="24" fillId="8" borderId="18" xfId="17" applyFont="1" applyFill="1" applyBorder="1" applyAlignment="1">
      <x:alignment vertical="center"/>
    </x:xf>
    <x:xf numFmtId="164" fontId="18" fillId="8" borderId="18" xfId="22" applyNumberFormat="1" applyFont="1" applyFill="1" applyBorder="1" applyAlignment="1">
      <x:alignment horizontal="right" vertical="center"/>
    </x:xf>
    <x:xf numFmtId="164" fontId="71" fillId="8" borderId="0" xfId="22" applyNumberFormat="1" applyFont="1" applyFill="1" applyBorder="1" applyAlignment="1">
      <x:alignment horizontal="right" vertical="center"/>
    </x:xf>
    <x:xf numFmtId="0" fontId="69" fillId="8" borderId="9" xfId="0" applyFont="1" applyFill="1" applyBorder="1" applyAlignment="1">
      <x:alignment horizontal="left" vertical="center" wrapText="1"/>
    </x:xf>
    <x:xf numFmtId="49" fontId="11" fillId="0" borderId="0" xfId="0" applyNumberFormat="1" applyFont="1" applyFill="1" applyAlignment="1">
      <x:alignment vertical="center"/>
    </x:xf>
    <x:xf numFmtId="0" fontId="11" fillId="8" borderId="0" xfId="0" applyFont="1" applyFill="1"/>
    <x:xf numFmtId="0" fontId="23" fillId="8" borderId="0" xfId="13" applyFont="1" applyFill="1" applyBorder="1" applyAlignment="1">
      <x:alignment horizontal="center" vertical="center" wrapText="1"/>
    </x:xf>
    <x:xf numFmtId="0" fontId="16" fillId="10" borderId="0" xfId="9" applyFont="1" applyFill="1" applyBorder="1" applyAlignment="1">
      <x:alignment horizontal="center" vertical="center" wrapText="1"/>
    </x:xf>
    <x:xf numFmtId="0" fontId="16" fillId="8" borderId="0" xfId="9" applyFont="1" applyFill="1" applyBorder="1" applyAlignment="1">
      <x:alignment horizontal="center" vertical="center" wrapText="1"/>
    </x:xf>
    <x:xf numFmtId="0" fontId="37" fillId="0" borderId="0" xfId="0" applyFont="1" applyFill="1" applyAlignment="1">
      <x:alignment vertical="center"/>
    </x:xf>
    <x:xf numFmtId="0" fontId="13" fillId="0" borderId="0" xfId="0" applyFont="1" applyAlignment="1">
      <x:alignment vertical="center"/>
    </x:xf>
    <x:xf numFmtId="0" fontId="34" fillId="0" borderId="1" xfId="0" applyFont="1" applyBorder="1" applyAlignment="1">
      <x:alignment horizontal="center" vertical="center" wrapText="1"/>
    </x:xf>
    <x:xf numFmtId="0" fontId="30" fillId="6" borderId="1" xfId="0" applyFont="1" applyFill="1" applyBorder="1" applyAlignment="1">
      <x:alignment vertical="center" wrapText="1"/>
    </x:xf>
    <x:xf numFmtId="0" fontId="30" fillId="8" borderId="1" xfId="0" applyFont="1" applyFill="1" applyBorder="1" applyAlignment="1">
      <x:alignment horizontal="justify" vertical="center" wrapText="1"/>
    </x:xf>
    <x:xf numFmtId="0" fontId="30" fillId="0" borderId="1" xfId="0" applyFont="1" applyBorder="1" applyAlignment="1">
      <x:alignment horizontal="center" vertical="center"/>
    </x:xf>
    <x:xf numFmtId="0" fontId="87" fillId="0" borderId="9" xfId="9" applyFont="1" applyFill="1" applyBorder="1" applyAlignment="1">
      <x:alignment horizontal="center" vertical="center"/>
    </x:xf>
    <x:xf numFmtId="0" fontId="19" fillId="8" borderId="0" xfId="0" applyFont="1" applyFill="1" applyBorder="1" applyAlignment="1">
      <x:alignment horizontal="left" vertical="center"/>
    </x:xf>
    <x:xf numFmtId="0" fontId="85" fillId="8" borderId="0" xfId="0" applyFont="1" applyFill="1" applyAlignment="1">
      <x:alignment horizontal="left" vertical="center"/>
    </x:xf>
    <x:xf numFmtId="0" fontId="86" fillId="8" borderId="0" xfId="0" applyFont="1" applyFill="1" applyAlignment="1">
      <x:alignment horizontal="left" vertical="center"/>
    </x:xf>
    <x:xf numFmtId="0" fontId="70" fillId="0" borderId="14" xfId="0" applyFont="1" applyBorder="1" applyAlignment="1">
      <x:alignment horizontal="left" vertical="center" wrapText="1"/>
    </x:xf>
    <x:xf numFmtId="0" fontId="70" fillId="0" borderId="5" xfId="0" applyFont="1" applyBorder="1" applyAlignment="1">
      <x:alignment horizontal="left" vertical="center" wrapText="1"/>
    </x:xf>
    <x:xf numFmtId="0" fontId="70" fillId="0" borderId="0" xfId="0" applyFont="1" applyAlignment="1">
      <x:alignment horizontal="left" vertical="center" wrapText="1"/>
    </x:xf>
    <x:xf numFmtId="0" fontId="65" fillId="0" borderId="0" xfId="8" applyFont="1" applyAlignment="1">
      <x:alignment horizontal="justify" vertical="center" wrapText="1"/>
    </x:xf>
    <x:xf numFmtId="0" fontId="66" fillId="0" borderId="0" xfId="8" applyFont="1" applyAlignment="1">
      <x:alignment horizontal="justify" vertical="center" wrapText="1"/>
    </x:xf>
    <x:xf numFmtId="0" fontId="65" fillId="0" borderId="0" xfId="0" applyFont="1" applyAlignment="1">
      <x:alignment vertical="center" wrapText="1"/>
    </x:xf>
    <x:xf numFmtId="3" fontId="70" fillId="0" borderId="14" xfId="0" quotePrefix="1" applyNumberFormat="1" applyFont="1" applyBorder="1" applyAlignment="1">
      <x:alignment horizontal="left" vertical="center" wrapText="1"/>
    </x:xf>
    <x:xf numFmtId="3" fontId="18" fillId="0" borderId="7" xfId="0" quotePrefix="1" applyNumberFormat="1" applyFont="1" applyBorder="1" applyAlignment="1">
      <x:alignment horizontal="right" vertical="center" wrapText="1"/>
    </x:xf>
    <x:xf numFmtId="3" fontId="18" fillId="0" borderId="16" xfId="0" applyNumberFormat="1" applyFont="1" applyBorder="1" applyAlignment="1">
      <x:alignment horizontal="right" vertical="center" wrapText="1"/>
    </x:xf>
    <x:xf numFmtId="0" fontId="18" fillId="0" borderId="11" xfId="0" applyFont="1" applyBorder="1" applyAlignment="1">
      <x:alignment horizontal="right" vertical="center" wrapText="1"/>
    </x:xf>
    <x:xf numFmtId="0" fontId="18" fillId="0" borderId="10" xfId="0" applyFont="1" applyBorder="1" applyAlignment="1">
      <x:alignment horizontal="right" vertical="center" wrapText="1"/>
    </x:xf>
    <x:xf numFmtId="0" fontId="71" fillId="8" borderId="0" xfId="0" applyFont="1" applyFill="1" applyAlignment="1">
      <x:alignment horizontal="right" vertical="center" wrapText="1"/>
    </x:xf>
    <x:xf numFmtId="0" fontId="71" fillId="8" borderId="15" xfId="0" applyFont="1" applyFill="1" applyBorder="1" applyAlignment="1">
      <x:alignment horizontal="right" vertical="center" wrapText="1"/>
    </x:xf>
    <x:xf numFmtId="0" fontId="24" fillId="0" borderId="0" xfId="0" applyFont="1" applyAlignment="1">
      <x:alignment horizontal="center" vertical="center" wrapText="1"/>
    </x:xf>
    <x:xf numFmtId="0" fontId="24" fillId="0" borderId="15" xfId="0" applyFont="1" applyBorder="1" applyAlignment="1">
      <x:alignment horizontal="center" vertical="center" wrapText="1"/>
    </x:xf>
    <x:xf numFmtId="0" fontId="71" fillId="0" borderId="5" xfId="0" applyFont="1" applyBorder="1" applyAlignment="1">
      <x:alignment horizontal="center" vertical="center" wrapText="1"/>
    </x:xf>
    <x:xf numFmtId="0" fontId="71" fillId="0" borderId="14" xfId="0" applyFont="1" applyBorder="1" applyAlignment="1">
      <x:alignment horizontal="left" vertical="center" wrapText="1"/>
    </x:xf>
    <x:xf numFmtId="0" fontId="92" fillId="6" borderId="19" xfId="0" applyFont="1" applyFill="1" applyBorder="1" applyAlignment="1">
      <x:alignment horizontal="center" vertical="center" wrapText="1"/>
    </x:xf>
    <x:xf numFmtId="0" fontId="92" fillId="6" borderId="20" xfId="0" applyFont="1" applyFill="1" applyBorder="1" applyAlignment="1">
      <x:alignment horizontal="center" vertical="center" wrapText="1"/>
    </x:xf>
    <x:xf numFmtId="0" fontId="37" fillId="0" borderId="0" xfId="0" applyFont="1" applyAlignment="1">
      <x:alignment wrapText="1"/>
    </x:xf>
    <x:xf numFmtId="0" fontId="0" fillId="0" borderId="0" xfId="0" applyAlignment="1">
      <x:alignment wrapText="1"/>
    </x:xf>
    <x:xf numFmtId="0" fontId="36" fillId="0" borderId="0" xfId="0" applyFont="1" applyFill="1" applyBorder="1" applyAlignment="1">
      <x:alignment horizontal="center" vertical="center" wrapText="1"/>
    </x:xf>
    <x:xf numFmtId="0" fontId="69" fillId="0" borderId="0" xfId="0" applyFont="1" applyAlignment="1">
      <x:alignment vertical="center" wrapText="1"/>
    </x:xf>
    <x:xf numFmtId="0" fontId="69" fillId="0" borderId="15" xfId="0" applyFont="1" applyBorder="1" applyAlignment="1">
      <x:alignment vertical="center" wrapText="1"/>
    </x:xf>
    <x:xf numFmtId="0" fontId="71" fillId="0" borderId="8" xfId="0" applyFont="1" applyBorder="1" applyAlignment="1">
      <x:alignment horizontal="center" vertical="center" wrapText="1"/>
    </x:xf>
    <x:xf numFmtId="0" fontId="71" fillId="0" borderId="18" xfId="0" applyFont="1" applyBorder="1" applyAlignment="1">
      <x:alignment horizontal="center" vertical="center" wrapText="1"/>
    </x:xf>
    <x:xf numFmtId="0" fontId="71" fillId="0" borderId="0" xfId="0" applyFont="1" applyAlignment="1">
      <x:alignment horizontal="center" vertical="center"/>
    </x:xf>
    <x:xf numFmtId="0" fontId="71" fillId="0" borderId="15" xfId="0" applyFont="1" applyBorder="1" applyAlignment="1">
      <x:alignment horizontal="center" vertical="center"/>
    </x:xf>
    <x:xf numFmtId="0" fontId="71" fillId="0" borderId="0" xfId="0" applyFont="1" applyAlignment="1">
      <x:alignment horizontal="center" vertical="center" wrapText="1"/>
    </x:xf>
    <x:xf numFmtId="0" fontId="71" fillId="0" borderId="6" xfId="0" applyFont="1" applyBorder="1" applyAlignment="1">
      <x:alignment horizontal="center" vertical="center" wrapText="1"/>
    </x:xf>
    <x:xf numFmtId="0" fontId="71" fillId="0" borderId="15" xfId="0" applyFont="1" applyBorder="1" applyAlignment="1">
      <x:alignment horizontal="center" vertical="center" wrapText="1"/>
    </x:xf>
    <x:xf numFmtId="0" fontId="71" fillId="0" borderId="13" xfId="0" applyFont="1" applyBorder="1" applyAlignment="1">
      <x:alignment horizontal="right" vertical="center" wrapText="1"/>
    </x:xf>
    <x:xf numFmtId="0" fontId="71" fillId="0" borderId="0" xfId="0" applyFont="1" applyAlignment="1">
      <x:alignment vertical="center" wrapText="1"/>
    </x:xf>
    <x:xf numFmtId="0" fontId="71" fillId="0" borderId="15" xfId="0" applyFont="1" applyBorder="1" applyAlignment="1">
      <x:alignment vertical="center" wrapText="1"/>
    </x:xf>
    <x:xf numFmtId="0" fontId="82" fillId="12" borderId="0" xfId="0" applyFont="1" applyFill="1" applyAlignment="1">
      <x:alignment horizontal="center" wrapText="1"/>
    </x:xf>
    <x:xf numFmtId="0" fontId="18" fillId="0" borderId="17" xfId="0" applyFont="1" applyBorder="1" applyAlignment="1">
      <x:alignment horizontal="left" vertical="center" wrapText="1" indent="7"/>
    </x:xf>
    <x:xf numFmtId="0" fontId="18" fillId="0" borderId="7" xfId="0" applyFont="1" applyBorder="1" applyAlignment="1">
      <x:alignment horizontal="left" vertical="center" wrapText="1" indent="7"/>
    </x:xf>
    <x:xf numFmtId="0" fontId="83" fillId="12" borderId="0" xfId="0" applyFont="1" applyFill="1" applyAlignment="1">
      <x:alignment horizontal="center" wrapText="1"/>
    </x:xf>
    <x:xf numFmtId="0" fontId="71" fillId="0" borderId="13" xfId="0" applyFont="1" applyBorder="1" applyAlignment="1">
      <x:alignment horizontal="center" vertical="center" wrapText="1"/>
    </x:xf>
    <x:xf numFmtId="49" fontId="37" fillId="0" borderId="0" xfId="0" applyNumberFormat="1" applyFont="1" applyAlignment="1">
      <x:alignment vertical="center"/>
    </x:xf>
    <x:xf numFmtId="0" fontId="71" fillId="0" borderId="13" xfId="0" applyFont="1" applyBorder="1" applyAlignment="1">
      <x:alignment horizontal="center"/>
    </x:xf>
    <x:xf numFmtId="49" fontId="37" fillId="0" borderId="0" xfId="0" applyNumberFormat="1" applyFont="1" applyAlignment="1">
      <x:alignment horizontal="left" vertical="center" wrapText="1"/>
    </x:xf>
    <x:xf numFmtId="0" fontId="0" fillId="0" borderId="0" xfId="0" applyAlignment="1">
      <x:alignment horizontal="left" vertical="center" wrapText="1"/>
    </x:xf>
    <x:xf numFmtId="49" fontId="29" fillId="0" borderId="0" xfId="0" applyNumberFormat="1" applyFont="1" applyAlignment="1">
      <x:alignment horizontal="justify" vertical="center" wrapText="1"/>
    </x:xf>
    <x:xf numFmtId="49" fontId="24" fillId="0" borderId="0" xfId="0" applyNumberFormat="1" applyFont="1" applyAlignment="1">
      <x:alignment horizontal="justify" vertical="center"/>
    </x:xf>
    <x:xf numFmtId="49" fontId="40" fillId="0" borderId="0" xfId="0" applyNumberFormat="1" applyFont="1" applyAlignment="1">
      <x:alignment horizontal="justify" vertical="center"/>
    </x:xf>
    <x:xf numFmtId="49" fontId="54" fillId="0" borderId="0" xfId="0" applyNumberFormat="1" applyFont="1" applyAlignment="1">
      <x:alignment horizontal="left" vertical="center" wrapText="1"/>
    </x:xf>
    <x:xf numFmtId="9" fontId="71" fillId="0" borderId="13" xfId="0" applyNumberFormat="1" applyFont="1" applyBorder="1" applyAlignment="1">
      <x:alignment horizontal="center" vertical="center" wrapText="1"/>
    </x:xf>
    <x:xf numFmtId="9" fontId="71" fillId="0" borderId="6" xfId="0" applyNumberFormat="1" applyFont="1" applyBorder="1" applyAlignment="1">
      <x:alignment horizontal="center" vertical="center" wrapText="1"/>
    </x:xf>
    <x:xf numFmtId="0" fontId="71" fillId="8" borderId="25" xfId="0" applyFont="1" applyFill="1" applyBorder="1" applyAlignment="1">
      <x:alignment horizontal="center" vertical="center" wrapText="1"/>
    </x:xf>
    <x:xf numFmtId="0" fontId="71" fillId="0" borderId="6" xfId="0" applyFont="1" applyBorder="1" applyAlignment="1">
      <x:alignment horizontal="center" vertical="center"/>
    </x:xf>
    <x:xf numFmtId="0" fontId="70" fillId="8" borderId="14" xfId="14" applyFont="1" applyFill="1" applyBorder="1" applyAlignment="1">
      <x:alignment horizontal="left" vertical="center" wrapText="1"/>
    </x:xf>
    <x:xf numFmtId="0" fontId="71" fillId="8" borderId="11" xfId="0" applyFont="1" applyFill="1" applyBorder="1" applyAlignment="1">
      <x:alignment horizontal="left" vertical="center" wrapText="1"/>
    </x:xf>
    <x:xf numFmtId="0" fontId="98" fillId="8" borderId="14" xfId="14" applyFont="1" applyFill="1" applyBorder="1" applyAlignment="1">
      <x:alignment horizontal="left" vertical="center" wrapText="1"/>
    </x:xf>
    <x:xf numFmtId="0" fontId="27" fillId="0" borderId="20" xfId="0" applyFont="1" applyBorder="1" applyAlignment="1">
      <x:alignment horizontal="center" vertical="center" wrapText="1"/>
    </x:xf>
    <x:xf numFmtId="0" fontId="27" fillId="0" borderId="21" xfId="0" applyFont="1" applyBorder="1" applyAlignment="1">
      <x:alignment horizontal="center" vertical="center" wrapText="1"/>
    </x:xf>
    <x:xf numFmtId="0" fontId="27" fillId="0" borderId="24" xfId="0" applyFont="1" applyBorder="1" applyAlignment="1">
      <x:alignment horizontal="center" vertical="center" wrapText="1"/>
    </x:xf>
    <x:xf numFmtId="0" fontId="92" fillId="8" borderId="26" xfId="0" applyFont="1" applyFill="1" applyBorder="1" applyAlignment="1">
      <x:alignment horizontal="center" vertical="center" wrapText="1"/>
    </x:xf>
    <x:xf numFmtId="0" fontId="92" fillId="8" borderId="27" xfId="0" applyFont="1" applyFill="1" applyBorder="1" applyAlignment="1">
      <x:alignment horizontal="center" vertical="center" wrapText="1"/>
    </x:xf>
    <x:xf numFmtId="0" fontId="92" fillId="8" borderId="19" xfId="0" applyFont="1" applyFill="1" applyBorder="1" applyAlignment="1">
      <x:alignment horizontal="center" vertical="center" wrapText="1"/>
    </x:xf>
    <x:xf numFmtId="0" fontId="92" fillId="8" borderId="23" xfId="0" applyFont="1" applyFill="1" applyBorder="1" applyAlignment="1">
      <x:alignment horizontal="center" vertical="center" wrapText="1"/>
    </x:xf>
    <x:xf numFmtId="0" fontId="92" fillId="8" borderId="20" xfId="0" applyFont="1" applyFill="1" applyBorder="1" applyAlignment="1">
      <x:alignment horizontal="center" vertical="center" wrapText="1"/>
    </x:xf>
    <x:xf numFmtId="0" fontId="92" fillId="8" borderId="21" xfId="0" applyFont="1" applyFill="1" applyBorder="1" applyAlignment="1">
      <x:alignment horizontal="center" vertical="center" wrapText="1"/>
    </x:xf>
    <x:xf numFmtId="0" fontId="92" fillId="8" borderId="0" xfId="0" applyFont="1" applyFill="1" applyAlignment="1">
      <x:alignment horizontal="center" vertical="center" wrapText="1"/>
    </x:xf>
    <x:xf numFmtId="0" fontId="92" fillId="8" borderId="22" xfId="0" applyFont="1" applyFill="1" applyBorder="1" applyAlignment="1">
      <x:alignment horizontal="center" vertical="center" wrapText="1"/>
    </x:xf>
    <x:xf numFmtId="0" fontId="92" fillId="8" borderId="28" xfId="0" applyFont="1" applyFill="1" applyBorder="1" applyAlignment="1">
      <x:alignment horizontal="center" vertical="center" wrapText="1"/>
    </x:xf>
    <x:xf numFmtId="0" fontId="71" fillId="0" borderId="6" xfId="0" applyFont="1" applyBorder="1" applyAlignment="1">
      <x:alignment horizontal="center" wrapText="1"/>
    </x:xf>
    <x:xf numFmtId="0" fontId="37" fillId="0" borderId="0" xfId="0" applyFont="1" applyFill="1" applyAlignment="1">
      <x:alignment horizontal="left"/>
    </x:xf>
    <x:xf numFmtId="0" fontId="71" fillId="0" borderId="6" xfId="0" applyFont="1" applyBorder="1" applyAlignment="1">
      <x:alignment horizontal="center"/>
    </x:xf>
    <x:xf numFmtId="0" fontId="71" fillId="0" borderId="0" xfId="0" applyFont="1" applyAlignment="1">
      <x:alignment horizontal="center"/>
    </x:xf>
    <x:xf numFmtId="0" fontId="92" fillId="0" borderId="6" xfId="0" applyFont="1" applyBorder="1" applyAlignment="1">
      <x:alignment horizontal="center" wrapText="1"/>
    </x:xf>
    <x:xf numFmtId="0" fontId="92" fillId="0" borderId="6" xfId="0" applyFont="1" applyBorder="1" applyAlignment="1">
      <x:alignment horizontal="center"/>
    </x:xf>
    <x:xf numFmtId="0" fontId="71" fillId="0" borderId="30" xfId="0" applyFont="1" applyBorder="1" applyAlignment="1">
      <x:alignment horizontal="center"/>
    </x:xf>
    <x:xf numFmtId="0" fontId="37" fillId="0" borderId="0" xfId="0" applyFont="1" applyFill="1" applyAlignment="1">
      <x:alignment wrapText="1"/>
    </x:xf>
    <x:xf numFmtId="0" fontId="82" fillId="8" borderId="0" xfId="0" applyFont="1" applyFill="1" applyAlignment="1">
      <x:alignment horizontal="center" wrapText="1"/>
    </x:xf>
    <x:xf numFmtId="0" fontId="83" fillId="8" borderId="0" xfId="0" applyFont="1" applyFill="1" applyAlignment="1">
      <x:alignment horizontal="center" wrapText="1"/>
    </x:xf>
    <x:xf numFmtId="0" fontId="92" fillId="0" borderId="30" xfId="0" applyFont="1" applyBorder="1" applyAlignment="1">
      <x:alignment horizontal="center" vertical="center" wrapText="1"/>
    </x:xf>
    <x:xf numFmtId="0" fontId="92" fillId="0" borderId="0" xfId="0" applyFont="1" applyAlignment="1">
      <x:alignment horizontal="center" vertical="center" wrapText="1"/>
    </x:xf>
    <x:xf numFmtId="0" fontId="92" fillId="0" borderId="5" xfId="0" applyFont="1" applyBorder="1" applyAlignment="1">
      <x:alignment horizontal="center" vertical="center" wrapText="1"/>
    </x:xf>
    <x:xf numFmtId="0" fontId="71" fillId="0" borderId="30" xfId="0" applyFont="1" applyBorder="1" applyAlignment="1">
      <x:alignment horizontal="center" vertical="center" wrapText="1"/>
    </x:xf>
    <x:xf numFmtId="0" fontId="59" fillId="0" borderId="0" xfId="0" applyFont="1" applyAlignment="1">
      <x:alignment horizontal="justify" vertical="center" wrapText="1"/>
    </x:xf>
    <x:xf numFmtId="49" fontId="36" fillId="0" borderId="0" xfId="0" applyNumberFormat="1" applyFont="1" applyFill="1" applyBorder="1" applyAlignment="1">
      <x:alignment horizontal="justify" vertical="center" wrapText="1"/>
    </x:xf>
    <x:xf numFmtId="49" fontId="30" fillId="0" borderId="0" xfId="0" applyNumberFormat="1" applyFont="1" applyFill="1" applyAlignment="1">
      <x:alignment vertical="center" wrapText="1"/>
    </x:xf>
    <x:xf numFmtId="49" fontId="65" fillId="0" borderId="0" xfId="0" applyNumberFormat="1" applyFont="1" applyFill="1" applyBorder="1" applyAlignment="1">
      <x:alignment horizontal="left" vertical="center"/>
    </x:xf>
    <x:xf numFmtId="0" fontId="71" fillId="0" borderId="0" xfId="0" applyFont="1" applyAlignment="1">
      <x:alignment horizontal="center" vertical="top" wrapText="1"/>
    </x:xf>
    <x:xf numFmtId="0" fontId="71" fillId="0" borderId="15" xfId="0" applyFont="1" applyBorder="1" applyAlignment="1">
      <x:alignment horizontal="center" vertical="top" wrapText="1"/>
    </x:xf>
    <x:xf numFmtId="49" fontId="65" fillId="0" borderId="0" xfId="0" applyNumberFormat="1" applyFont="1" applyFill="1" applyAlignment="1">
      <x:alignment vertical="center"/>
    </x:xf>
    <x:xf numFmtId="49" fontId="11" fillId="0" borderId="0" xfId="0" applyNumberFormat="1" applyFont="1" applyFill="1" applyAlignment="1">
      <x:alignment vertical="center" wrapText="1"/>
    </x:xf>
    <x:xf numFmtId="49" fontId="37" fillId="0" borderId="0" xfId="0" applyNumberFormat="1" applyFont="1" applyFill="1" applyAlignment="1">
      <x:alignment horizontal="left" vertical="center"/>
    </x:xf>
    <x:xf numFmtId="0" fontId="71" fillId="8" borderId="0" xfId="0" applyFont="1" applyFill="1" applyAlignment="1">
      <x:alignment vertical="center" wrapText="1"/>
    </x:xf>
    <x:xf numFmtId="0" fontId="71" fillId="8" borderId="15" xfId="0" applyFont="1" applyFill="1" applyBorder="1" applyAlignment="1">
      <x:alignment vertical="center" wrapText="1"/>
    </x:xf>
    <x:xf numFmtId="49" fontId="29" fillId="0" borderId="0" xfId="0" applyNumberFormat="1" applyFont="1" applyFill="1" applyAlignment="1">
      <x:alignment horizontal="justify" vertical="center"/>
    </x:xf>
    <x:xf numFmtId="49" fontId="12" fillId="8" borderId="4" xfId="0" applyNumberFormat="1" applyFont="1" applyFill="1" applyBorder="1" applyAlignment="1"/>
    <x:xf numFmtId="49" fontId="40" fillId="0" borderId="0" xfId="0" applyNumberFormat="1" applyFont="1" applyFill="1" applyAlignment="1">
      <x:alignment horizontal="justify" vertical="center"/>
    </x:xf>
    <x:xf numFmtId="49" fontId="12" fillId="0" borderId="0" xfId="0" applyNumberFormat="1" applyFont="1" applyFill="1" applyAlignment="1"/>
    <x:xf numFmtId="49" fontId="29" fillId="0" borderId="0" xfId="0" applyNumberFormat="1" applyFont="1" applyFill="1" applyAlignment="1">
      <x:alignment horizontal="justify" vertical="center" wrapText="1"/>
    </x:xf>
    <x:xf numFmtId="49" fontId="22" fillId="0" borderId="0" xfId="0" applyNumberFormat="1" applyFont="1" applyFill="1" applyAlignment="1">
      <x:alignment horizontal="justify" vertical="center" wrapText="1"/>
    </x:xf>
    <x:xf numFmtId="49" fontId="58" fillId="0" borderId="0" xfId="0" applyNumberFormat="1" applyFont="1" applyFill="1" applyAlignment="1">
      <x:alignment horizontal="justify" vertical="center" wrapText="1"/>
    </x:xf>
    <x:xf numFmtId="0" fontId="92" fillId="0" borderId="15" xfId="0" applyFont="1" applyBorder="1" applyAlignment="1">
      <x:alignment horizontal="center" vertical="center" wrapText="1"/>
    </x:xf>
    <x:xf numFmtId="0" fontId="92" fillId="0" borderId="0" xfId="0" applyFont="1" applyAlignment="1">
      <x:alignment vertical="top" wrapText="1"/>
    </x:xf>
    <x:xf numFmtId="0" fontId="69" fillId="0" borderId="0" xfId="0" applyFont="1"/>
    <x:xf numFmtId="0" fontId="106" fillId="0" borderId="0" xfId="0" applyFont="1"/>
    <x:xf numFmtId="0" fontId="24" fillId="6" borderId="10" xfId="0" applyFont="1" applyFill="1" applyBorder="1" applyAlignment="1">
      <x:alignment horizontal="left" vertical="center" wrapText="1" indent="2"/>
    </x:xf>
    <x:xf numFmtId="0" fontId="18" fillId="0" borderId="11" xfId="0" applyFont="1" applyBorder="1" applyAlignment="1">
      <x:alignment vertical="center" wrapText="1"/>
    </x:xf>
    <x:xf numFmtId="0" fontId="24" fillId="0" borderId="17" xfId="0" applyFont="1" applyBorder="1" applyAlignment="1">
      <x:alignment vertical="center" wrapText="1"/>
    </x:xf>
    <x:xf numFmtId="0" fontId="24" fillId="0" borderId="7" xfId="0" applyFont="1" applyBorder="1" applyAlignment="1">
      <x:alignment vertical="center" wrapText="1"/>
    </x:xf>
    <x:xf numFmtId="0" fontId="24" fillId="6" borderId="7" xfId="0" applyFont="1" applyFill="1" applyBorder="1" applyAlignment="1">
      <x:alignment horizontal="left" vertical="center" wrapText="1" indent="2"/>
    </x:xf>
    <x:xf numFmtId="0" fontId="71" fillId="0" borderId="6" xfId="0" applyFont="1" applyBorder="1" applyAlignment="1">
      <x:alignment horizontal="left" vertical="center"/>
    </x:xf>
    <x:xf numFmtId="0" fontId="37" fillId="0" borderId="0" xfId="0" applyFont="1" applyFill="1" applyAlignment="1">
      <x:alignment vertical="center"/>
    </x:xf>
    <x:xf numFmtId="0" fontId="65" fillId="0" borderId="0" xfId="0" applyFont="1"/>
    <x:xf numFmtId="0" fontId="32" fillId="0" borderId="0" xfId="0" applyFont="1" applyAlignment="1"/>
    <x:xf numFmtId="49" fontId="65" fillId="0" borderId="0" xfId="0" applyNumberFormat="1" applyFont="1" applyBorder="1" applyAlignment="1"/>
    <x:xf numFmtId="0" fontId="69" fillId="8" borderId="0" xfId="0" applyFont="1" applyFill="1" applyAlignment="1">
      <x:alignment vertical="center" wrapText="1"/>
    </x:xf>
    <x:xf numFmtId="0" fontId="71" fillId="0" borderId="11" xfId="0" applyFont="1" applyBorder="1" applyAlignment="1">
      <x:alignment vertical="center" wrapText="1"/>
    </x:xf>
    <x:xf numFmtId="0" fontId="32" fillId="0" borderId="0" xfId="0" applyFont="1" applyAlignment="1">
      <x:alignment horizontal="justify" vertical="top" wrapText="1"/>
    </x:xf>
    <x:xf numFmtId="0" fontId="60" fillId="0" borderId="0" xfId="0" applyFont="1" applyAlignment="1">
      <x:alignment vertical="top" wrapText="1"/>
    </x:xf>
    <x:xf numFmtId="49" fontId="106" fillId="0" borderId="0" xfId="0" applyNumberFormat="1" applyFont="1" applyBorder="1" applyAlignment="1"/>
    <x:xf numFmtId="0" fontId="37" fillId="0" borderId="0" xfId="0" applyFont="1" applyAlignment="1">
      <x:alignment horizontal="left" wrapText="1"/>
    </x:xf>
    <x:xf numFmtId="0" fontId="71" fillId="8" borderId="11" xfId="0" applyFont="1" applyFill="1" applyBorder="1" applyAlignment="1">
      <x:alignment horizontal="center" vertical="center"/>
    </x:xf>
    <x:xf numFmtId="0" fontId="69" fillId="0" borderId="0" xfId="0" applyFont="1" applyAlignment="1">
      <x:alignment horizontal="center"/>
    </x:xf>
    <x:xf numFmtId="0" fontId="37" fillId="0" borderId="0" xfId="0" applyFont="1" applyAlignment="1">
      <x:alignment horizontal="left" vertical="center" wrapText="1"/>
    </x:xf>
    <x:xf numFmtId="49" fontId="11" fillId="0" borderId="0" xfId="0" applyNumberFormat="1" applyFont="1" applyBorder="1" applyAlignment="1"/>
    <x:xf numFmtId="0" fontId="24" fillId="5" borderId="0" xfId="0" applyFont="1" applyFill="1" applyAlignment="1">
      <x:alignment horizontal="center" vertical="center"/>
    </x:xf>
    <x:xf numFmtId="0" fontId="24" fillId="5" borderId="15" xfId="0" applyFont="1" applyFill="1" applyBorder="1" applyAlignment="1">
      <x:alignment horizontal="center" vertical="center"/>
    </x:xf>
    <x:xf numFmtId="3" fontId="24" fillId="6" borderId="7" xfId="0" applyNumberFormat="1" applyFont="1" applyFill="1" applyBorder="1" applyAlignment="1">
      <x:alignment vertical="center" wrapText="1"/>
    </x:xf>
    <x:xf numFmtId="3" fontId="24" fillId="6" borderId="16" xfId="0" applyNumberFormat="1" applyFont="1" applyFill="1" applyBorder="1" applyAlignment="1">
      <x:alignment vertical="center" wrapText="1"/>
    </x:xf>
    <x:xf numFmtId="0" fontId="24" fillId="6" borderId="7" xfId="0" applyFont="1" applyFill="1" applyBorder="1" applyAlignment="1">
      <x:alignment horizontal="center" vertical="center" wrapText="1"/>
    </x:xf>
    <x:xf numFmtId="0" fontId="24" fillId="6" borderId="16" xfId="0" applyFont="1" applyFill="1" applyBorder="1" applyAlignment="1">
      <x:alignment horizontal="center" vertical="center" wrapText="1"/>
    </x:xf>
    <x:xf numFmtId="0" fontId="24" fillId="6" borderId="7" xfId="0" applyFont="1" applyFill="1" applyBorder="1" applyAlignment="1">
      <x:alignment vertical="center" wrapText="1"/>
    </x:xf>
    <x:xf numFmtId="0" fontId="24" fillId="6" borderId="16" xfId="0" applyFont="1" applyFill="1" applyBorder="1" applyAlignment="1">
      <x:alignment vertical="center" wrapText="1"/>
    </x:xf>
    <x:xf numFmtId="0" fontId="71" fillId="6" borderId="6" xfId="0" applyFont="1" applyFill="1" applyBorder="1" applyAlignment="1">
      <x:alignment horizontal="center" vertical="center" wrapText="1"/>
    </x:xf>
    <x:xf numFmtId="0" fontId="24" fillId="5" borderId="0" xfId="0" applyFont="1" applyFill="1" applyAlignment="1">
      <x:alignment vertical="center" wrapText="1"/>
    </x:xf>
    <x:xf numFmtId="3" fontId="95" fillId="5" borderId="7" xfId="0" applyNumberFormat="1" applyFont="1" applyFill="1" applyBorder="1" applyAlignment="1">
      <x:alignment horizontal="right" vertical="center" wrapText="1"/>
    </x:xf>
    <x:xf numFmtId="3" fontId="24" fillId="5" borderId="7" xfId="0" applyNumberFormat="1" applyFont="1" applyFill="1" applyBorder="1" applyAlignment="1">
      <x:alignment vertical="center" wrapText="1"/>
    </x:xf>
    <x:xf numFmtId="3" fontId="24" fillId="5" borderId="16" xfId="0" applyNumberFormat="1" applyFont="1" applyFill="1" applyBorder="1" applyAlignment="1">
      <x:alignment horizontal="right" vertical="center" wrapText="1"/>
    </x:xf>
    <x:xf numFmtId="166" fontId="24" fillId="0" borderId="7" xfId="35" applyNumberFormat="1" applyFont="1" applyFill="1" applyBorder="1" applyAlignment="1">
      <x:alignment vertical="center" wrapText="1"/>
    </x:xf>
    <x:xf numFmtId="166" fontId="24" fillId="0" borderId="7" xfId="35" applyNumberFormat="1" applyFont="1" applyBorder="1" applyAlignment="1">
      <x:alignment vertical="center" wrapText="1"/>
    </x:xf>
    <x:xf numFmtId="0" fontId="69" fillId="0" borderId="0" xfId="0" applyFont="1" applyAlignment="1">
      <x:alignment vertical="center"/>
    </x:xf>
    <x:xf numFmtId="0" fontId="18" fillId="0" borderId="12" xfId="16" applyFont="1" applyBorder="1" applyAlignment="1">
      <x:alignment horizontal="left" vertical="center" wrapText="1"/>
    </x:xf>
    <x:xf numFmtId="0" fontId="19" fillId="0" borderId="0" xfId="8" quotePrefix="1" applyFont="1" applyAlignment="1">
      <x:alignment horizontal="left" vertical="center"/>
    </x:xf>
    <x:xf numFmtId="0" fontId="69" fillId="0" borderId="0" xfId="15" applyFont="1" applyBorder="1" applyAlignment="1">
      <x:alignment horizontal="center" vertical="top" wrapText="1"/>
    </x:xf>
    <x:xf numFmtId="0" fontId="71" fillId="8" borderId="31" xfId="14" applyFont="1" applyFill="1" applyBorder="1" applyAlignment="1">
      <x:alignment horizontal="center" vertical="center" wrapText="1"/>
    </x:xf>
    <x:xf numFmtId="0" fontId="71" fillId="0" borderId="0" xfId="16" applyFont="1" applyAlignment="1">
      <x:alignment horizontal="center" vertical="center" wrapText="1"/>
    </x:xf>
    <x:xf numFmtId="49" fontId="71" fillId="0" borderId="32" xfId="15" applyNumberFormat="1" applyFont="1" applyBorder="1" applyAlignment="1">
      <x:alignment horizontal="center" vertical="center" wrapText="1"/>
    </x:xf>
    <x:xf numFmtId="0" fontId="18" fillId="0" borderId="0" xfId="16" applyFont="1" applyAlignment="1">
      <x:alignment horizontal="center" vertical="center" wrapText="1"/>
    </x:xf>
    <x:xf numFmtId="49" fontId="71" fillId="0" borderId="0" xfId="15" applyNumberFormat="1" applyFont="1" applyBorder="1" applyAlignment="1">
      <x:alignment horizontal="center" vertical="center" wrapText="1"/>
    </x:xf>
    <x:xf numFmtId="0" fontId="24" fillId="0" borderId="0" xfId="16" applyFont="1" applyAlignment="1">
      <x:alignment horizontal="center" vertical="center" wrapText="1"/>
    </x:xf>
    <x:xf numFmtId="0" fontId="24" fillId="0" borderId="0" xfId="12" applyFont="1" applyAlignment="1">
      <x:alignment horizontal="center" vertical="center" wrapText="1"/>
    </x:xf>
    <x:xf numFmtId="49" fontId="24" fillId="0" borderId="0" xfId="15" applyNumberFormat="1" applyFont="1" applyBorder="1" applyAlignment="1">
      <x:alignment horizontal="center" vertical="center" wrapText="1"/>
    </x:xf>
    <x:xf numFmtId="0" fontId="24" fillId="0" borderId="7" xfId="16" applyFont="1" applyBorder="1" applyAlignment="1">
      <x:alignment horizontal="left" vertical="center" wrapText="1" indent="1"/>
    </x:xf>
    <x:xf numFmtId="0" fontId="24" fillId="0" borderId="18" xfId="16" applyFont="1" applyBorder="1" applyAlignment="1">
      <x:alignment horizontal="left" vertical="center" wrapText="1" indent="1"/>
    </x:xf>
    <x:xf numFmtId="0" fontId="22" fillId="8" borderId="0" xfId="16" applyFont="1" applyFill="1" applyAlignment="1">
      <x:alignment horizontal="left" vertical="top" wrapText="1"/>
    </x:xf>
    <x:xf numFmtId="0" fontId="22" fillId="8" borderId="0" xfId="16" applyFont="1" applyFill="1" applyAlignment="1">
      <x:alignment horizontal="left" vertical="top"/>
    </x:xf>
    <x:xf numFmtId="0" fontId="92" fillId="0" borderId="6" xfId="18" applyFont="1" applyBorder="1" applyAlignment="1">
      <x:alignment horizontal="center" vertical="center"/>
    </x:xf>
    <x:xf numFmtId="0" fontId="69" fillId="0" borderId="0" xfId="17" applyFont="1" applyAlignment="1">
      <x:alignment horizontal="center"/>
    </x:xf>
    <x:xf numFmtId="0" fontId="92" fillId="0" borderId="6" xfId="15" applyFont="1" applyBorder="1" applyAlignment="1">
      <x:alignment horizontal="center" vertical="center" wrapText="1"/>
    </x:xf>
    <x:xf numFmtId="0" fontId="92" fillId="0" borderId="0" xfId="15" applyFont="1" applyBorder="1" applyAlignment="1">
      <x:alignment horizontal="center" vertical="center" wrapText="1"/>
    </x:xf>
    <x:xf numFmtId="0" fontId="92" fillId="0" borderId="0" xfId="18" applyFont="1" applyAlignment="1">
      <x:alignment horizontal="center" vertical="center" wrapText="1"/>
    </x:xf>
    <x:xf numFmtId="0" fontId="92" fillId="0" borderId="15" xfId="18" applyFont="1" applyBorder="1" applyAlignment="1">
      <x:alignment horizontal="center" vertical="center" wrapText="1"/>
    </x:xf>
    <x:xf numFmtId="0" fontId="92" fillId="0" borderId="0" xfId="18" applyFont="1" applyAlignment="1">
      <x:alignment horizontal="center" vertical="center"/>
    </x:xf>
    <x:xf numFmtId="0" fontId="92" fillId="0" borderId="15" xfId="18" applyFont="1" applyBorder="1" applyAlignment="1">
      <x:alignment horizontal="center" vertical="center"/>
    </x:xf>
    <x:xf numFmtId="0" fontId="92" fillId="0" borderId="6" xfId="18" applyFont="1" applyBorder="1" applyAlignment="1">
      <x:alignment horizontal="center" vertical="center" wrapText="1"/>
    </x:xf>
    <x:xf numFmtId="0" fontId="24" fillId="8" borderId="0" xfId="8" applyFont="1" applyFill="1" applyAlignment="1">
      <x:alignment horizontal="justify" vertical="center" wrapText="1"/>
    </x:xf>
    <x:xf numFmtId="0" fontId="37" fillId="0" borderId="0" xfId="8" applyFont="1" applyAlignment="1">
      <x:alignment horizontal="left" vertical="center"/>
    </x:xf>
    <x:xf numFmtId="14" fontId="71" fillId="8" borderId="0" xfId="17" applyNumberFormat="1" applyFont="1" applyFill="1" applyAlignment="1">
      <x:alignment horizontal="center" vertical="center"/>
    </x:xf>
    <x:xf numFmtId="0" fontId="69" fillId="0" borderId="0" xfId="8" applyFont="1" applyBorder="1" applyAlignment="1">
      <x:alignment horizontal="left" vertical="center"/>
    </x:xf>
    <x:xf numFmtId="0" fontId="73" fillId="8" borderId="0" xfId="8" applyFont="1" applyFill="1" applyAlignment="1">
      <x:alignment horizontal="left" wrapText="1"/>
    </x:xf>
    <x:xf numFmtId="0" fontId="37" fillId="8" borderId="0" xfId="8" applyFont="1" applyFill="1" applyAlignment="1">
      <x:alignment horizontal="left" vertical="center"/>
    </x:xf>
    <x:xf numFmtId="0" fontId="24" fillId="8" borderId="0" xfId="8" applyFont="1" applyFill="1" applyAlignment="1">
      <x:alignment horizontal="left" wrapText="1"/>
    </x:xf>
    <x:xf numFmtId="0" fontId="37" fillId="8" borderId="0" xfId="34" applyFont="1" applyFill="1" applyAlignment="1">
      <x:alignment horizontal="left" wrapText="1"/>
    </x:xf>
    <x:xf numFmtId="0" fontId="24" fillId="8" borderId="0" xfId="34" applyFont="1" applyFill="1" applyAlignment="1">
      <x:alignment horizontal="left" vertical="center" wrapText="1"/>
    </x:xf>
    <x:xf numFmtId="0" fontId="108" fillId="0" borderId="0" xfId="17" applyFont="1"/>
    <x:xf numFmtId="0" fontId="34"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3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85"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86"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9" fillId="8" borderId="9" xfId="0" applyNumberFormat="1" applyFill="0" applyBorder="1" applyAlignment="1" applyProtection="1">
      <x:alignment horizontal="left" vertical="center" textRotation="0" wrapText="0" indent="0" relativeIndent="0" justifyLastLine="0" shrinkToFit="0" readingOrder="0"/>
      <x:protection locked="1" hidden="0"/>
    </x:xf>
    <x:xf numFmtId="0" fontId="70"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77"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7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8"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78"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9"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70"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9" fillId="8" borderId="9" xfId="0" applyNumberFormat="1" applyFill="0" applyBorder="1" applyAlignment="1" applyProtection="1">
      <x:alignment horizontal="left" vertical="center" textRotation="0" wrapText="1" indent="0" relativeIndent="0" justifyLastLine="0" shrinkToFit="0" readingOrder="0"/>
      <x:protection locked="1" hidden="0"/>
    </x:xf>
    <x:xf numFmtId="0" fontId="16" fillId="10"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0"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7"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0"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3"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80"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44"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1" fillId="8" borderId="5" xfId="0" applyNumberFormat="1" applyFill="0" applyBorder="1" applyAlignment="1" applyProtection="1">
      <x:alignment horizontal="right"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71" fillId="8"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71" fillId="8" borderId="15"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71" fillId="8" borderId="15" xfId="0" applyNumberFormat="1" applyFill="0" applyBorder="1" applyAlignment="1" applyProtection="1">
      <x:alignment horizontal="right" vertical="center" textRotation="0" wrapText="1" indent="0" relativeIndent="0" justifyLastLine="0" shrinkToFit="0" readingOrder="0"/>
      <x:protection locked="1" hidden="0"/>
    </x:xf>
    <x:xf numFmtId="0" fontId="24" fillId="9" borderId="7" xfId="0" applyNumberFormat="1" applyFill="0" applyBorder="1" applyAlignment="1" applyProtection="1">
      <x:alignment horizontal="right" vertical="center" textRotation="0" wrapText="1" indent="0" relativeIndent="0" justifyLastLine="0" shrinkToFit="0" readingOrder="0"/>
      <x:protection locked="1" hidden="0"/>
    </x:xf>
    <x:xf numFmtId="0" fontId="16"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7" fillId="6"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92" fillId="6" borderId="19" xfId="0" applyNumberFormat="1" applyFill="0" applyBorder="1" applyAlignment="1" applyProtection="1">
      <x:alignment horizontal="center" vertical="center" textRotation="0" wrapText="1" indent="0" relativeIndent="0" justifyLastLine="0" shrinkToFit="0" readingOrder="0"/>
      <x:protection locked="1" hidden="0"/>
    </x:xf>
    <x:xf numFmtId="0" fontId="92" fillId="6"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92" fillId="6" borderId="21" xfId="0" applyNumberFormat="1" applyFill="0" applyBorder="1" applyAlignment="1" applyProtection="1">
      <x:alignment horizontal="center" vertical="center" textRotation="0" wrapText="1" indent="0" relativeIndent="0" justifyLastLine="0" shrinkToFit="0" readingOrder="0"/>
      <x:protection locked="1" hidden="0"/>
    </x:xf>
    <x:xf numFmtId="3" fontId="24" fillId="0" borderId="14" xfId="0" applyNumberFormat="1" applyFill="1" applyBorder="1" applyAlignment="1" applyProtection="1">
      <x:alignment horizontal="center" vertical="center" textRotation="0" wrapText="0" indent="0" relativeIndent="0" justifyLastLine="0" shrinkToFit="0" readingOrder="0"/>
      <x:protection locked="1" hidden="0"/>
    </x:xf>
    <x:xf numFmtId="0" fontId="24" fillId="2" borderId="8" xfId="0" applyNumberFormat="1" applyFill="0" applyBorder="1" applyAlignment="1" applyProtection="1">
      <x:alignment horizontal="left" vertical="center" textRotation="0" wrapText="1" indent="2" relativeIndent="0" justifyLastLine="0" shrinkToFit="0" readingOrder="0"/>
      <x:protection locked="1" hidden="0"/>
    </x:xf>
    <x:xf numFmtId="3" fontId="24" fillId="0" borderId="8" xfId="0" quotePrefix="1" applyNumberFormat="1" applyFill="1" applyBorder="1" applyAlignment="1" applyProtection="1">
      <x:alignment horizontal="right" vertical="center" textRotation="0" wrapText="1" indent="0" relativeIndent="0" justifyLastLine="0" shrinkToFit="0" readingOrder="0"/>
      <x:protection locked="1" hidden="0"/>
    </x:xf>
    <x:xf numFmtId="9" fontId="24" fillId="0" borderId="8" xfId="0" applyNumberFormat="1" applyFill="1" applyBorder="1" applyAlignment="1" applyProtection="1">
      <x:alignment horizontal="right" vertical="center" textRotation="0" wrapText="1" indent="0" relativeIndent="0" justifyLastLine="0" shrinkToFit="0" readingOrder="0"/>
      <x:protection locked="1" hidden="0"/>
    </x:xf>
    <x:xf numFmtId="0" fontId="24" fillId="2" borderId="7" xfId="0" applyNumberFormat="1" applyFill="0" applyBorder="1" applyAlignment="1" applyProtection="1">
      <x:alignment horizontal="left" vertical="center" textRotation="0" wrapText="1" indent="2" relativeIndent="0" justifyLastLine="0" shrinkToFit="0" readingOrder="0"/>
      <x:protection locked="1" hidden="0"/>
    </x:xf>
    <x:xf numFmtId="9" fontId="24" fillId="0" borderId="7" xfId="0" applyNumberFormat="1" applyFill="1" applyBorder="1" applyAlignment="1" applyProtection="1">
      <x:alignment horizontal="right" vertical="center" textRotation="0" wrapText="1" indent="0" relativeIndent="0" justifyLastLine="0" shrinkToFit="0" readingOrder="0"/>
      <x:protection locked="1" hidden="0"/>
    </x:xf>
    <x:xf numFmtId="9" fontId="24" fillId="0" borderId="7" xfId="0" applyNumberFormat="1" applyFill="1" applyBorder="1" applyAlignment="1" applyProtection="1">
      <x:alignment horizontal="right" vertical="center" textRotation="0" wrapText="0" indent="0" relativeIndent="0" justifyLastLine="0" shrinkToFit="0" readingOrder="0"/>
      <x:protection locked="1" hidden="0"/>
    </x:xf>
    <x:xf numFmtId="0" fontId="24" fillId="2" borderId="10" xfId="0" applyNumberFormat="1" applyFill="0" applyBorder="1" applyAlignment="1" applyProtection="1">
      <x:alignment horizontal="left" vertical="center" textRotation="0" wrapText="1" indent="2" relativeIndent="0" justifyLastLine="0" shrinkToFit="0" readingOrder="0"/>
      <x:protection locked="1" hidden="0"/>
    </x:xf>
    <x:xf numFmtId="3" fontId="24" fillId="0" borderId="10" xfId="0" quotePrefix="1" applyNumberFormat="1" applyFill="1" applyBorder="1" applyAlignment="1" applyProtection="1">
      <x:alignment horizontal="right" vertical="center" textRotation="0" wrapText="1" indent="0" relativeIndent="0" justifyLastLine="0" shrinkToFit="0" readingOrder="0"/>
      <x:protection locked="1" hidden="0"/>
    </x:xf>
    <x:xf numFmtId="9" fontId="24" fillId="0" borderId="10" xfId="0" applyNumberFormat="1" applyFill="1" applyBorder="1" applyAlignment="1" applyProtection="1">
      <x:alignment horizontal="right" vertical="center" textRotation="0" wrapText="0" indent="0" relativeIndent="0" justifyLastLine="0" shrinkToFit="0" readingOrder="0"/>
      <x:protection locked="1" hidden="0"/>
    </x:xf>
    <x:xf numFmtId="3" fontId="71" fillId="0" borderId="14" xfId="0" applyNumberFormat="1" applyFill="1" applyBorder="1" applyAlignment="1" applyProtection="1">
      <x:alignment horizontal="right" vertical="center" textRotation="0" wrapText="1" indent="0" relativeIndent="0" justifyLastLine="0" shrinkToFit="0" readingOrder="0"/>
      <x:protection locked="1" hidden="0"/>
    </x:xf>
    <x:xf numFmtId="3" fontId="71" fillId="0" borderId="14" xfId="0" quotePrefix="1" applyNumberFormat="1" applyFill="1" applyBorder="1" applyAlignment="1" applyProtection="1">
      <x:alignment horizontal="right" vertical="center" textRotation="0" wrapText="1" indent="0" relativeIndent="0" justifyLastLine="0" shrinkToFit="0" readingOrder="0"/>
      <x:protection locked="1" hidden="0"/>
    </x:xf>
    <x:xf numFmtId="3" fontId="93" fillId="7" borderId="14" xfId="0" applyNumberFormat="1" applyFill="0" applyBorder="1" applyAlignment="1" applyProtection="1">
      <x:alignment horizontal="right" vertical="center" textRotation="0" wrapText="0" indent="0" relativeIndent="0" justifyLastLine="0" shrinkToFit="0" readingOrder="0"/>
      <x:protection locked="1" hidden="0"/>
    </x:xf>
    <x:xf numFmtId="0" fontId="69"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4" fillId="0" borderId="17" xfId="0" applyNumberFormat="1" applyFill="1" applyBorder="1" applyAlignment="1" applyProtection="1">
      <x:alignment horizontal="center" vertical="center" textRotation="0" wrapText="0" indent="0" relativeIndent="0" justifyLastLine="0" shrinkToFit="0" readingOrder="0"/>
      <x:protection locked="1" hidden="0"/>
    </x:xf>
    <x:xf numFmtId="3" fontId="24" fillId="0" borderId="16" xfId="0" applyNumberFormat="1" applyFill="1" applyBorder="1" applyAlignment="1" applyProtection="1">
      <x:alignment horizontal="center" vertical="center" textRotation="0" wrapText="1" indent="0" relativeIndent="0" justifyLastLine="0" shrinkToFit="0" readingOrder="0"/>
      <x:protection locked="1" hidden="0"/>
    </x:xf>
    <x:xf numFmtId="0" fontId="36"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4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24" fillId="6" borderId="8"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7" borderId="8" xfId="0" applyNumberFormat="1" applyFill="0" applyBorder="1" applyAlignment="1" applyProtection="1">
      <x:alignment horizontal="general" vertical="center" textRotation="0" wrapText="1" indent="0" relativeIndent="0" justifyLastLine="0" shrinkToFit="0" readingOrder="0"/>
      <x:protection locked="1" hidden="0"/>
    </x:xf>
    <x:xf numFmtId="0" fontId="94" fillId="6"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8"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95"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94"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7"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69" fillId="7"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71" fillId="6"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left" vertical="center" textRotation="0" wrapText="1" indent="0" relativeIndent="0" justifyLastLine="0" shrinkToFit="0" readingOrder="0"/>
      <x:protection locked="1" hidden="0"/>
    </x:xf>
    <x:xf numFmtId="164" fontId="69" fillId="8" borderId="8" xfId="0" applyNumberFormat="1" applyFill="0" applyBorder="1" applyAlignment="1" applyProtection="1">
      <x:alignment horizontal="center" vertical="center" textRotation="0" wrapText="1" indent="0" relativeIndent="0" justifyLastLine="0" shrinkToFit="0" readingOrder="0"/>
      <x:protection locked="1" hidden="0"/>
    </x:xf>
    <x:xf numFmtId="164" fontId="6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4" fontId="69"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164" fontId="69"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71"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69"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164" fontId="71"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164" fontId="7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4" fontId="69"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3" fontId="24" fillId="6"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24" fillId="6"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right" vertical="center" textRotation="0" wrapText="1" indent="0" relativeIndent="0" justifyLastLine="0" shrinkToFit="0" readingOrder="0"/>
      <x:protection locked="1" hidden="0"/>
    </x:xf>
    <x:xf numFmtId="3" fontId="24" fillId="6" borderId="7" xfId="0" applyNumberFormat="1" applyFill="0" applyBorder="1" applyAlignment="1" applyProtection="1">
      <x:alignment horizontal="right" vertical="center" textRotation="0" wrapText="1" indent="0" relativeIndent="0" justifyLastLine="0" shrinkToFit="0" readingOrder="0"/>
      <x:protection locked="1" hidden="0"/>
    </x:xf>
    <x:xf numFmtId="0" fontId="24" fillId="6" borderId="10" xfId="0" applyNumberFormat="1" applyFill="0" applyBorder="1" applyAlignment="1" applyProtection="1">
      <x:alignment horizontal="right" vertical="center" textRotation="0" wrapText="1" indent="0" relativeIndent="0" justifyLastLine="0" shrinkToFit="0" readingOrder="0"/>
      <x:protection locked="1" hidden="0"/>
    </x:xf>
    <x:xf numFmtId="3" fontId="24" fillId="6" borderId="11" xfId="0" applyNumberFormat="1" applyFill="0" applyBorder="1" applyAlignment="1" applyProtection="1">
      <x:alignment horizontal="right" vertical="center" textRotation="0" wrapText="1" indent="0" relativeIndent="0" justifyLastLine="0" shrinkToFit="0" readingOrder="0"/>
      <x:protection locked="1" hidden="0"/>
    </x:xf>
    <x:xf numFmtId="0" fontId="24" fillId="6" borderId="11" xfId="0" applyNumberFormat="1" applyFill="0" applyBorder="1" applyAlignment="1" applyProtection="1">
      <x:alignment horizontal="right" vertical="center" textRotation="0" wrapText="1" indent="0" relativeIndent="0" justifyLastLine="0" shrinkToFit="0" readingOrder="0"/>
      <x:protection locked="1" hidden="0"/>
    </x:xf>
    <x:xf numFmtId="0" fontId="82" fillId="12"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69" fillId="7"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69" fillId="7"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5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83" fillId="12"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15"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71" fillId="7"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71" fillId="7" borderId="13" xfId="0" applyNumberFormat="1" applyFill="0" applyBorder="1" applyAlignment="1" applyProtection="1">
      <x:alignment horizontal="general" vertical="center" textRotation="0" wrapText="0" indent="0" relativeIndent="0" justifyLastLine="0" shrinkToFit="0" readingOrder="0"/>
      <x:protection locked="1" hidden="0"/>
    </x:xf>
    <x:xf numFmtId="0" fontId="71" fillId="8" borderId="6"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3" fontId="24" fillId="8" borderId="7" xfId="0" applyNumberFormat="1" applyFill="0" applyBorder="1" applyAlignment="1" applyProtection="1">
      <x:alignment horizontal="right" vertical="center" textRotation="0" wrapText="0" indent="0" relativeIndent="0" justifyLastLine="0" shrinkToFit="0" readingOrder="0"/>
      <x:protection locked="1" hidden="0"/>
    </x:xf>
    <x:xf numFmtId="49" fontId="24"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left" vertical="center" textRotation="0" wrapText="1" indent="0" relativeIndent="0" justifyLastLine="0" shrinkToFit="0" readingOrder="0"/>
      <x:protection locked="1" hidden="0"/>
    </x:xf>
    <x:xf numFmtId="3" fontId="24" fillId="7" borderId="7" xfId="0" applyNumberFormat="1" applyFill="0" applyBorder="1" applyAlignment="1" applyProtection="1">
      <x:alignment horizontal="right" vertical="center" textRotation="0" wrapText="0" indent="0" relativeIndent="0" justifyLastLine="0" shrinkToFit="0" readingOrder="0"/>
      <x:protection locked="1" hidden="0"/>
    </x:xf>
    <x:xf numFmtId="49" fontId="24" fillId="6"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10" xfId="0" applyNumberFormat="1" applyFill="0" applyBorder="1" applyAlignment="1" applyProtection="1">
      <x:alignment horizontal="left" vertical="center" textRotation="0" wrapText="1" indent="0" relativeIndent="0" justifyLastLine="0" shrinkToFit="0" readingOrder="0"/>
      <x:protection locked="1" hidden="0"/>
    </x:xf>
    <x:xf numFmtId="3" fontId="24" fillId="7" borderId="10" xfId="0" applyNumberFormat="1" applyFill="0" applyBorder="1" applyAlignment="1" applyProtection="1">
      <x:alignment horizontal="right"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24" fillId="8" borderId="10" xfId="0" applyNumberFormat="1" applyFill="0" applyBorder="1" applyAlignment="1" applyProtection="1">
      <x:alignment horizontal="right" vertical="center" textRotation="0" wrapText="0" indent="0" relativeIndent="0" justifyLastLine="0" shrinkToFit="0" readingOrder="0"/>
      <x:protection locked="1" hidden="0"/>
    </x:xf>
    <x:xf numFmtId="3" fontId="69" fillId="8" borderId="11" xfId="0" applyNumberFormat="1" applyFill="0" applyBorder="1" applyAlignment="1" applyProtection="1">
      <x:alignment horizontal="right" vertical="center" textRotation="0" wrapText="0" indent="0" relativeIndent="0" justifyLastLine="0" shrinkToFit="0" readingOrder="0"/>
      <x:protection locked="1" hidden="0"/>
    </x:xf>
    <x:xf numFmtId="3" fontId="71" fillId="8" borderId="11" xfId="0" applyNumberFormat="1" applyFill="0" applyBorder="1" applyAlignment="1" applyProtection="1">
      <x:alignment horizontal="right" vertical="center" textRotation="0" wrapText="0" indent="0" relativeIndent="0" justifyLastLine="0" shrinkToFit="0" readingOrder="0"/>
      <x:protection locked="1" hidden="0"/>
    </x:xf>
    <x:xf numFmtId="49" fontId="18" fillId="7" borderId="17" xfId="0" applyNumberFormat="1" applyFill="0" applyBorder="1" applyAlignment="1" applyProtection="1">
      <x:alignment horizontal="general" vertical="center" textRotation="0" wrapText="0" indent="0" relativeIndent="0" justifyLastLine="0" shrinkToFit="0" readingOrder="0"/>
      <x:protection locked="1" hidden="0"/>
    </x:xf>
    <x:xf numFmtId="49" fontId="24" fillId="7" borderId="7" xfId="0" applyNumberFormat="1" applyFill="0" applyBorder="1" applyAlignment="1" applyProtection="1">
      <x:alignment horizontal="general" vertical="center" textRotation="0" wrapText="0" indent="0" relativeIndent="0" justifyLastLine="0" shrinkToFit="0" readingOrder="0"/>
      <x:protection locked="1" hidden="0"/>
    </x:xf>
    <x:xf numFmtId="49" fontId="18" fillId="7" borderId="18" xfId="0" applyNumberFormat="1" applyFill="0" applyBorder="1" applyAlignment="1" applyProtection="1">
      <x:alignment horizontal="general" vertical="center" textRotation="0" wrapText="0" indent="0" relativeIndent="0" justifyLastLine="0" shrinkToFit="0" readingOrder="0"/>
      <x:protection locked="1" hidden="0"/>
    </x:xf>
    <x:xf numFmtId="0" fontId="71" fillId="8"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71" fillId="8" borderId="22" xfId="0" applyNumberFormat="1" applyFill="0" applyBorder="1" applyAlignment="1" applyProtection="1">
      <x:alignment horizontal="center" vertical="center" textRotation="0" wrapText="1" indent="0" relativeIndent="0" justifyLastLine="0" shrinkToFit="0" readingOrder="0"/>
      <x:protection locked="1" hidden="0"/>
    </x:xf>
    <x:xf numFmtId="0" fontId="71" fillId="8" borderId="13" xfId="0" applyNumberFormat="1" applyFill="0" applyBorder="1" applyAlignment="1" applyProtection="1">
      <x:alignment horizontal="general" vertical="center" textRotation="0" wrapText="1" indent="0" relativeIndent="0" justifyLastLine="0" shrinkToFit="0" readingOrder="0"/>
      <x:protection locked="1" hidden="0"/>
    </x:xf>
    <x:xf numFmtId="0" fontId="71" fillId="8" borderId="23" xfId="0" applyNumberFormat="1" applyFill="0" applyBorder="1" applyAlignment="1" applyProtection="1">
      <x:alignment horizontal="general"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1" fillId="8"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71" fillId="8"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6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4"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3" fontId="24" fillId="7"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4" fillId="7" borderId="18" xfId="0" applyNumberFormat="1" applyFill="0" applyBorder="1" applyAlignment="1" applyProtection="1">
      <x:alignment horizontal="center" vertical="center" textRotation="0" wrapText="1" indent="0" relativeIndent="0" justifyLastLine="0" shrinkToFit="0" readingOrder="0"/>
      <x:protection locked="1" hidden="0"/>
    </x:xf>
    <x:xf numFmtId="0" fontId="32"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3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7" fillId="8" borderId="0" xfId="0" applyNumberFormat="1" applyFill="0" applyBorder="0" applyAlignment="1" applyProtection="1">
      <x:alignment horizontal="left" vertical="bottom" textRotation="0" wrapText="0" indent="0" relativeIndent="0" justifyLastLine="0" shrinkToFit="0" readingOrder="0"/>
      <x:protection locked="1" hidden="0"/>
    </x:xf>
    <x:xf numFmtId="0" fontId="34"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3" fontId="24"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10" fontId="24"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10" fontId="24"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10" fontId="24"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3" fontId="71"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10" fontId="71"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34"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34" fillId="8"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32"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32" fillId="8"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32"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5"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0" fillId="8" borderId="14" xfId="0" applyNumberFormat="1" applyFill="0" applyBorder="1" applyAlignment="1" applyProtection="1">
      <x:alignment horizontal="left" vertical="center" textRotation="0" wrapText="1" indent="0" relativeIndent="0" justifyLastLine="0" shrinkToFit="0" readingOrder="0"/>
      <x:protection locked="1" hidden="0"/>
    </x:xf>
    <x:xf numFmtId="0" fontId="18" fillId="8" borderId="0" xfId="0" applyNumberFormat="1" applyFill="0" applyBorder="0" applyAlignment="1" applyProtection="1">
      <x:alignment horizontal="left" vertical="center" textRotation="0" wrapText="1" indent="0" relativeIndent="0" justifyLastLine="0" shrinkToFit="0" readingOrder="0"/>
      <x:protection locked="1" hidden="0"/>
    </x:xf>
    <x:xf numFmtId="0" fontId="18" fillId="8" borderId="12" xfId="0" applyNumberFormat="1" applyFill="0" applyBorder="1" applyAlignment="1" applyProtection="1">
      <x:alignment horizontal="general" vertical="bottom" textRotation="0" wrapText="1" indent="0" relativeIndent="0" justifyLastLine="0" shrinkToFit="0" readingOrder="0"/>
      <x:protection locked="1" hidden="0"/>
    </x:xf>
    <x:xf numFmtId="0" fontId="18" fillId="8" borderId="12" xfId="0" applyNumberFormat="1" applyFill="0" applyBorder="1" applyAlignment="1" applyProtection="1">
      <x:alignment horizontal="left" vertical="center" textRotation="0" wrapText="1" indent="0" relativeIndent="0" justifyLastLine="0" shrinkToFit="0" readingOrder="0"/>
      <x:protection locked="1" hidden="0"/>
    </x:xf>
    <x:xf numFmtId="164" fontId="18" fillId="8" borderId="12"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7" xfId="0" applyNumberFormat="1" applyFill="0" applyBorder="1" applyAlignment="1" applyProtection="1">
      <x:alignment horizontal="general" vertical="bottom" textRotation="0" wrapText="1" indent="0" relativeIndent="0" justifyLastLine="0" shrinkToFit="0" readingOrder="0"/>
      <x:protection locked="1" hidden="0"/>
    </x:xf>
    <x:xf numFmtId="0" fontId="24" fillId="8" borderId="7" xfId="0" applyNumberFormat="1" applyFill="0" applyBorder="1" applyAlignment="1" applyProtection="1">
      <x:alignment horizontal="left" vertical="center" textRotation="0" wrapText="1" indent="3" relativeIndent="0" justifyLastLine="0" shrinkToFit="0" readingOrder="0"/>
      <x:protection locked="1" hidden="0"/>
    </x:xf>
    <x:xf numFmtId="164" fontId="96"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7" xfId="0" applyNumberFormat="1" applyFill="0" applyBorder="1" applyAlignment="1" applyProtection="1">
      <x:alignment horizontal="general" vertical="bottom" textRotation="0" wrapText="1" indent="0" relativeIndent="0" justifyLastLine="0" shrinkToFit="0" readingOrder="0"/>
      <x:protection locked="1" hidden="0"/>
    </x:xf>
    <x:xf numFmtId="0" fontId="18" fillId="8" borderId="7" xfId="0" applyNumberFormat="1" applyFill="0" applyBorder="1" applyAlignment="1" applyProtection="1">
      <x:alignment horizontal="left" vertical="center" textRotation="0" wrapText="1" indent="0" relativeIndent="0" justifyLastLine="0" shrinkToFit="0" readingOrder="0"/>
      <x:protection locked="1" hidden="0"/>
    </x:xf>
    <x:xf numFmtId="164" fontId="97"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0" xfId="0" applyNumberFormat="1" applyFill="0" applyBorder="1" applyAlignment="1" applyProtection="1">
      <x:alignment horizontal="general" vertical="bottom" textRotation="0" wrapText="1" indent="0" relativeIndent="0" justifyLastLine="0" shrinkToFit="0" readingOrder="0"/>
      <x:protection locked="1" hidden="0"/>
    </x:xf>
    <x:xf numFmtId="0" fontId="18" fillId="8" borderId="10" xfId="0" applyNumberFormat="1" applyFill="0" applyBorder="1" applyAlignment="1" applyProtection="1">
      <x:alignment horizontal="left" vertical="center" textRotation="0" wrapText="1" indent="0" relativeIndent="0" justifyLastLine="0" shrinkToFit="0" readingOrder="0"/>
      <x:protection locked="1" hidden="0"/>
    </x:xf>
    <x:xf numFmtId="164" fontId="97"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71" fillId="8" borderId="11" xfId="0" applyNumberFormat="1" applyFill="0" applyBorder="1" applyAlignment="1" applyProtection="1">
      <x:alignment horizontal="left" vertical="center" textRotation="0" wrapText="1" indent="0" relativeIndent="0" justifyLastLine="0" shrinkToFit="0" readingOrder="0"/>
      <x:protection locked="1" hidden="0"/>
    </x:xf>
    <x:xf numFmtId="164" fontId="97"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98" fillId="8" borderId="14" xfId="0" applyNumberFormat="1" applyFill="0" applyBorder="1" applyAlignment="1" applyProtection="1">
      <x:alignment horizontal="left" vertical="center" textRotation="0" wrapText="1" indent="0" relativeIndent="0" justifyLastLine="0" shrinkToFit="0" readingOrder="0"/>
      <x:protection locked="1" hidden="0"/>
    </x:xf>
    <x:xf numFmtId="164" fontId="99"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71" fillId="8" borderId="25" xfId="0" applyNumberFormat="1" applyFill="0" applyBorder="1" applyAlignment="1" applyProtection="1">
      <x:alignment horizontal="center" vertical="center" textRotation="0" wrapText="1" indent="0" relativeIndent="0" justifyLastLine="0" shrinkToFit="0" readingOrder="0"/>
      <x:protection locked="1" hidden="0"/>
    </x:xf>
    <x:xf numFmtId="164" fontId="99" fillId="8" borderId="25"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100"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18"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8" xfId="0" applyNumberFormat="1" applyFill="0" applyBorder="1" applyAlignment="1" applyProtection="1">
      <x:alignment horizontal="general" vertical="center" textRotation="0" wrapText="1" indent="0" relativeIndent="0" justifyLastLine="0" shrinkToFit="0" readingOrder="0"/>
      <x:protection locked="1" hidden="0"/>
    </x:xf>
    <x:xf numFmtId="0" fontId="92" fillId="8" borderId="26" xfId="0" applyNumberFormat="1" applyFill="0" applyBorder="1" applyAlignment="1" applyProtection="1">
      <x:alignment horizontal="center" vertical="center" textRotation="0" wrapText="1" indent="0" relativeIndent="0" justifyLastLine="0" shrinkToFit="0" readingOrder="0"/>
      <x:protection locked="1" hidden="0"/>
    </x:xf>
    <x:xf numFmtId="0" fontId="92" fillId="8" borderId="19" xfId="0" applyNumberFormat="1" applyFill="0" applyBorder="1" applyAlignment="1" applyProtection="1">
      <x:alignment horizontal="center" vertical="center" textRotation="0" wrapText="1" indent="0" relativeIndent="0" justifyLastLine="0" shrinkToFit="0" readingOrder="0"/>
      <x:protection locked="1" hidden="0"/>
    </x:xf>
    <x:xf numFmtId="0" fontId="92" fillId="8" borderId="27" xfId="0" applyNumberFormat="1" applyFill="0" applyBorder="1" applyAlignment="1" applyProtection="1">
      <x:alignment horizontal="center" vertical="center" textRotation="0" wrapText="1" indent="0" relativeIndent="0" justifyLastLine="0" shrinkToFit="0" readingOrder="0"/>
      <x:protection locked="1" hidden="0"/>
    </x:xf>
    <x:xf numFmtId="0" fontId="92" fillId="8"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92" fillId="8"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92"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92" fillId="8" borderId="22" xfId="0" applyNumberFormat="1" applyFill="0" applyBorder="1" applyAlignment="1" applyProtection="1">
      <x:alignment horizontal="center" vertical="center" textRotation="0" wrapText="1" indent="0" relativeIndent="0" justifyLastLine="0" shrinkToFit="0" readingOrder="0"/>
      <x:protection locked="1" hidden="0"/>
    </x:xf>
    <x:xf numFmtId="0" fontId="92" fillId="8"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92" fillId="8" borderId="28"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8"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10" fontId="24"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3" fontId="18" fillId="8"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41" fillId="0" borderId="0" xfId="0" applyNumberFormat="1" applyFill="1" applyBorder="0" applyAlignment="1" applyProtection="1">
      <x:alignment horizontal="left" vertical="bottom" textRotation="0" wrapText="0" indent="0" relativeIndent="0" justifyLastLine="0" shrinkToFit="0" readingOrder="0"/>
      <x:protection locked="1" hidden="0"/>
    </x:xf>
    <x:xf numFmtId="0" fontId="6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9" fontId="27"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9" fontId="7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82"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83" fillId="8" borderId="0" xfId="0" applyNumberFormat="1" applyFill="0" applyBorder="0" applyAlignment="1" applyProtection="1">
      <x:alignment horizontal="center" vertical="bottom" textRotation="0" wrapText="1" indent="0" relativeIndent="0" justifyLastLine="0" shrinkToFit="0" readingOrder="0"/>
      <x:protection locked="1" hidden="0"/>
    </x:xf>
    <x:xf numFmtId="0" fontId="92"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12"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0" xfId="0" applyNumberFormat="1" applyFill="0" applyBorder="1" applyAlignment="1" applyProtection="1">
      <x:alignment horizontal="general" vertical="center" textRotation="0" wrapText="1" indent="0" relativeIndent="0" justifyLastLine="0" shrinkToFit="0" readingOrder="0"/>
      <x:protection locked="1" hidden="0"/>
    </x:xf>
    <x:xf numFmtId="49" fontId="1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11"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49" fontId="65" fillId="0" borderId="0" xfId="0" applyNumberFormat="1" applyFill="1" applyBorder="0" applyAlignment="1" applyProtection="1">
      <x:alignment horizontal="left" vertical="center" textRotation="0" wrapText="0" indent="0" relativeIndent="0" justifyLastLine="0" shrinkToFit="0" readingOrder="0"/>
      <x:protection locked="1" hidden="0"/>
    </x:xf>
    <x:xf numFmtId="49" fontId="65" fillId="8" borderId="0" xfId="0" applyNumberFormat="1" applyFill="0" applyBorder="0" applyAlignment="1" applyProtection="1">
      <x:alignment horizontal="left" vertical="center" textRotation="0" wrapText="0" indent="0" relativeIndent="0" justifyLastLine="0" shrinkToFit="0" readingOrder="0"/>
      <x:protection locked="1" hidden="0"/>
    </x:xf>
    <x:xf numFmtId="49" fontId="11" fillId="0" borderId="0" xfId="0" applyNumberFormat="1" applyFill="1" applyBorder="0" applyAlignment="1" applyProtection="1">
      <x:alignment horizontal="left" vertical="center" textRotation="0" wrapText="0" indent="0" relativeIndent="0" justifyLastLine="0" shrinkToFit="0" readingOrder="0"/>
      <x:protection locked="1" hidden="0"/>
    </x:xf>
    <x:xf numFmtId="49" fontId="11"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34"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02" fillId="5" borderId="8" xfId="0" applyNumberFormat="1" applyFill="0" applyBorder="1" applyAlignment="1" applyProtection="1">
      <x:alignment horizontal="center" vertical="center" textRotation="0" wrapText="1" indent="0" relativeIndent="0" justifyLastLine="0" shrinkToFit="0" readingOrder="0"/>
      <x:protection locked="1" hidden="0"/>
    </x:xf>
    <x:xf numFmtId="3" fontId="17"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49" fontId="43"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43"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103"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02"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02"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04"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49" fontId="43" fillId="6"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104" fillId="5"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102" fillId="5" borderId="10" xfId="0" applyNumberFormat="1" applyFill="0" applyBorder="1" applyAlignment="1" applyProtection="1">
      <x:alignment horizontal="center" vertical="center" textRotation="0" wrapText="1" indent="0" relativeIndent="0" justifyLastLine="0" shrinkToFit="0" readingOrder="0"/>
      <x:protection locked="1" hidden="0"/>
    </x:xf>
    <x:xf numFmtId="3" fontId="18"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49" fontId="36" fillId="0" borderId="0" xfId="0" applyNumberFormat="1" applyFill="1" applyBorder="0" applyAlignment="1" applyProtection="1">
      <x:alignment horizontal="justify" vertical="center" textRotation="0" wrapText="1" indent="0" relativeIndent="0" justifyLastLine="0" shrinkToFit="0" readingOrder="0"/>
      <x:protection locked="1" hidden="0"/>
    </x:xf>
    <x:xf numFmtId="0" fontId="71" fillId="8" borderId="15" xfId="0" applyNumberFormat="1" applyFill="0" applyBorder="1" applyAlignment="1" applyProtection="1">
      <x:alignment horizontal="center" vertical="center" textRotation="0" wrapText="1" indent="0" relativeIndent="0" justifyLastLine="0" shrinkToFit="0" readingOrder="0"/>
      <x:protection locked="1" hidden="0"/>
    </x:xf>
    <x:xf numFmtId="0" fontId="71" fillId="8" borderId="15" xfId="0" applyNumberFormat="1" applyFill="0" applyBorder="1" applyAlignment="1" applyProtection="1">
      <x:alignment horizontal="general" vertical="center" textRotation="0" wrapText="1" indent="0" relativeIndent="0" justifyLastLine="0" shrinkToFit="0" readingOrder="0"/>
      <x:protection locked="1" hidden="0"/>
    </x:xf>
    <x:xf numFmtId="49" fontId="18" fillId="6" borderId="11" xfId="0" applyNumberFormat="1" applyFill="0" applyBorder="1" applyAlignment="1" applyProtection="1">
      <x:alignment horizontal="center" vertical="center" textRotation="0" wrapText="1" indent="0" relativeIndent="0" justifyLastLine="0" shrinkToFit="0" readingOrder="0"/>
      <x:protection locked="1" hidden="0"/>
    </x:xf>
    <x:xf numFmtId="3"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3" fontId="18" fillId="8" borderId="11" xfId="0" applyNumberFormat="1" applyFill="0" applyBorder="1" applyAlignment="1" applyProtection="1">
      <x:alignment horizontal="general" vertical="center" textRotation="0" wrapText="1" indent="0" relativeIndent="0" justifyLastLine="0" shrinkToFit="0" readingOrder="0"/>
      <x:protection locked="1" hidden="0"/>
    </x:xf>
    <x:xf numFmtId="49" fontId="1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12" fillId="8"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0"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92"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92" fillId="8" borderId="0" xfId="0" applyNumberFormat="1" applyFill="0" applyBorder="0" applyAlignment="1" applyProtection="1">
      <x:alignment horizontal="general" vertical="top" textRotation="0" wrapText="1" indent="0" relativeIndent="0" justifyLastLine="0" shrinkToFit="0" readingOrder="0"/>
      <x:protection locked="1" hidden="0"/>
    </x:xf>
    <x:xf numFmtId="0" fontId="92" fillId="8" borderId="15" xfId="0" applyNumberFormat="1" applyFill="0" applyBorder="1" applyAlignment="1" applyProtection="1">
      <x:alignment horizontal="general" vertical="center" textRotation="0" wrapText="1" indent="0" relativeIndent="0" justifyLastLine="0" shrinkToFit="0" readingOrder="0"/>
      <x:protection locked="1" hidden="0"/>
    </x:xf>
    <x:xf numFmtId="49" fontId="17" fillId="0" borderId="8"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8" xfId="0" applyNumberFormat="1" applyFill="1" applyBorder="1" applyAlignment="1" applyProtection="1">
      <x:alignment horizontal="general" vertical="center" textRotation="0" wrapText="1" indent="0" relativeIndent="0" justifyLastLine="0" shrinkToFit="0" readingOrder="0"/>
      <x:protection locked="1" hidden="0"/>
    </x:xf>
    <x:xf numFmtId="49" fontId="17" fillId="0" borderId="7"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7" xfId="0" applyNumberFormat="1" applyFill="1" applyBorder="1" applyAlignment="1" applyProtection="1">
      <x:alignment horizontal="left" vertical="center" textRotation="0" wrapText="1" indent="0" relativeIndent="0" justifyLastLine="0" shrinkToFit="0" readingOrder="0"/>
      <x:protection locked="1" hidden="0"/>
    </x:xf>
    <x:xf numFmtId="3" fontId="43" fillId="5" borderId="7" xfId="0" applyNumberFormat="1" applyFill="0" applyBorder="1" applyAlignment="1" applyProtection="1">
      <x:alignment horizontal="right" vertical="center" textRotation="0" wrapText="1" indent="0" relativeIndent="0" justifyLastLine="0" shrinkToFit="0" readingOrder="0"/>
      <x:protection locked="1" hidden="0"/>
    </x:xf>
    <x:xf numFmtId="0" fontId="17" fillId="0" borderId="7" xfId="0" applyNumberFormat="1" applyFill="1" applyBorder="1" applyAlignment="1" applyProtection="1">
      <x:alignment horizontal="general" vertical="center" textRotation="0" wrapText="1" indent="0" relativeIndent="0" justifyLastLine="0" shrinkToFit="0" readingOrder="0"/>
      <x:protection locked="1" hidden="0"/>
    </x:xf>
    <x:xf numFmtId="3" fontId="17" fillId="5" borderId="7" xfId="0" applyNumberFormat="1" applyFill="0" applyBorder="1" applyAlignment="1" applyProtection="1">
      <x:alignment horizontal="right" vertical="center" textRotation="0" wrapText="0" indent="0" relativeIndent="0" justifyLastLine="0" shrinkToFit="0" readingOrder="0"/>
      <x:protection locked="1" hidden="0"/>
    </x:xf>
    <x:xf numFmtId="3" fontId="17" fillId="0" borderId="7" xfId="0" applyNumberFormat="1" applyFill="1" applyBorder="1" applyAlignment="1" applyProtection="1">
      <x:alignment horizontal="right" vertical="center" textRotation="0" wrapText="1" indent="0" relativeIndent="0" justifyLastLine="0" shrinkToFit="0" readingOrder="0"/>
      <x:protection locked="1" hidden="0"/>
    </x:xf>
    <x:xf numFmtId="3" fontId="17" fillId="0" borderId="7" xfId="0" applyNumberFormat="1" applyFill="1" applyBorder="1" applyAlignment="1" applyProtection="1">
      <x:alignment horizontal="right" vertical="center" textRotation="0" wrapText="0" indent="0" relativeIndent="0" justifyLastLine="0" shrinkToFit="0" readingOrder="0"/>
      <x:protection locked="1" hidden="0"/>
    </x:xf>
    <x:xf numFmtId="49" fontId="17" fillId="0" borderId="18"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18" xfId="0" applyNumberFormat="1" applyFill="1" applyBorder="1" applyAlignment="1" applyProtection="1">
      <x:alignment horizontal="general" vertical="center" textRotation="0" wrapText="1" indent="0" relativeIndent="0" justifyLastLine="0" shrinkToFit="0" readingOrder="0"/>
      <x:protection locked="1" hidden="0"/>
    </x:xf>
    <x:xf numFmtId="3" fontId="17" fillId="0" borderId="18" xfId="0" applyNumberFormat="1" applyFill="1" applyBorder="1" applyAlignment="1" applyProtection="1">
      <x:alignment horizontal="right" vertical="center" textRotation="0" wrapText="1" indent="0" relativeIndent="0" justifyLastLine="0" shrinkToFit="0" readingOrder="0"/>
      <x:protection locked="1" hidden="0"/>
    </x:xf>
    <x:xf numFmtId="3" fontId="17" fillId="0" borderId="18" xfId="0" applyNumberFormat="1" applyFill="1" applyBorder="1" applyAlignment="1" applyProtection="1">
      <x:alignment horizontal="right" vertical="center" textRotation="0" wrapText="0" indent="0" relativeIndent="0" justifyLastLine="0" shrinkToFit="0" readingOrder="0"/>
      <x:protection locked="1" hidden="0"/>
    </x:xf>
    <x:xf numFmtId="0" fontId="24" fillId="6" borderId="7" xfId="0" applyNumberFormat="1" applyFill="0" applyBorder="1" applyAlignment="1" applyProtection="1">
      <x:alignment horizontal="left" vertical="center" textRotation="0" wrapText="1" indent="2" relativeIndent="0" justifyLastLine="0" shrinkToFit="0" readingOrder="0"/>
      <x:protection locked="1" hidden="0"/>
    </x:xf>
    <x:xf numFmtId="0" fontId="24" fillId="6" borderId="10" xfId="0" applyNumberFormat="1" applyFill="0" applyBorder="1" applyAlignment="1" applyProtection="1">
      <x:alignment horizontal="left" vertical="center" textRotation="0" wrapText="1" indent="2" relativeIndent="0" justifyLastLine="0" shrinkToFit="0" readingOrder="0"/>
      <x:protection locked="1" hidden="0"/>
    </x:xf>
    <x:xf numFmtId="0" fontId="1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9" fillId="8" borderId="0" xfId="0" applyNumberFormat="1" applyFill="0" applyBorder="0" applyAlignment="1" applyProtection="1">
      <x:alignment horizontal="justify" vertical="center" textRotation="0" wrapText="0" indent="0" relativeIndent="0" justifyLastLine="0" shrinkToFit="0" readingOrder="0"/>
      <x:protection locked="1" hidden="0"/>
    </x:xf>
    <x:xf numFmtId="0" fontId="27"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1" fillId="8"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7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24"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49" fontId="65"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4" fillId="5"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17" fillId="0" borderId="0" xfId="0" applyNumberFormat="1" applyFill="1" applyBorder="0" applyAlignment="1" applyProtection="1">
      <x:alignment horizontal="left" vertical="top" textRotation="0" wrapText="1" indent="0" relativeIndent="0" justifyLastLine="0" shrinkToFit="0" readingOrder="0"/>
      <x:protection locked="1" hidden="0"/>
    </x:xf>
    <x:xf numFmtId="3" fontId="24" fillId="5"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69"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18" fillId="8" borderId="17" xfId="0" applyNumberFormat="1" applyFill="0" applyBorder="1" applyAlignment="1" applyProtection="1">
      <x:alignment horizontal="center" vertical="center" textRotation="0" wrapText="1" indent="0" relativeIndent="0" justifyLastLine="0" shrinkToFit="0" readingOrder="0"/>
      <x:protection locked="1" hidden="0"/>
    </x:xf>
    <x:xf numFmtId="3" fontId="24" fillId="8" borderId="17" xfId="0" applyNumberFormat="1" applyFill="0" applyBorder="1" applyAlignment="1" applyProtection="1">
      <x:alignment horizontal="right" vertical="center" textRotation="0" wrapText="1" indent="1" relativeIndent="0" justifyLastLine="0" shrinkToFit="0" readingOrder="0"/>
      <x:protection locked="1" hidden="0"/>
    </x:xf>
    <x:xf numFmtId="0" fontId="24"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107" fillId="5" borderId="7" xfId="0" applyNumberFormat="1" applyFill="0" applyBorder="1" applyAlignment="1" applyProtection="1">
      <x:alignment horizontal="right" vertical="center" textRotation="0" wrapText="1" indent="1" relativeIndent="0" justifyLastLine="0" shrinkToFit="0" readingOrder="0"/>
      <x:protection locked="1" hidden="0"/>
    </x:xf>
    <x:xf numFmtId="3" fontId="24" fillId="8" borderId="7" xfId="0" applyNumberFormat="1" applyFill="0" applyBorder="1" applyAlignment="1" applyProtection="1">
      <x:alignment horizontal="right" vertical="center" textRotation="0" wrapText="1" indent="1" relativeIndent="0" justifyLastLine="0" shrinkToFit="0" readingOrder="0"/>
      <x:protection locked="1" hidden="0"/>
    </x:xf>
    <x:xf numFmtId="0" fontId="24" fillId="8" borderId="7" xfId="0" applyNumberFormat="1" applyFill="0" applyBorder="1" applyAlignment="1" applyProtection="1">
      <x:alignment horizontal="justify" vertical="center" textRotation="0" wrapText="1" indent="0" relativeIndent="0" justifyLastLine="0" shrinkToFit="0" readingOrder="0"/>
      <x:protection locked="1" hidden="0"/>
    </x:xf>
    <x:xf numFmtId="0" fontId="18" fillId="8"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10" xfId="0" applyNumberFormat="1" applyFill="0" applyBorder="1" applyAlignment="1" applyProtection="1">
      <x:alignment horizontal="general" vertical="center" textRotation="0" wrapText="1" indent="0" relativeIndent="0" justifyLastLine="0" shrinkToFit="0" readingOrder="0"/>
      <x:protection locked="1" hidden="0"/>
    </x:xf>
    <x:xf numFmtId="0" fontId="18" fillId="8"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18" fillId="8" borderId="11" xfId="0" applyNumberFormat="1" applyFill="0" applyBorder="1" applyAlignment="1" applyProtection="1">
      <x:alignment horizontal="general" vertical="center" textRotation="0" wrapText="1" indent="0" relativeIndent="0" justifyLastLine="0" shrinkToFit="0" readingOrder="0"/>
      <x:protection locked="1" hidden="0"/>
    </x:xf>
    <x:xf numFmtId="3" fontId="18" fillId="8" borderId="11" xfId="0" applyNumberFormat="1" applyFill="0" applyBorder="1" applyAlignment="1" applyProtection="1">
      <x:alignment horizontal="right" vertical="center" textRotation="0" wrapText="1" indent="1" relativeIndent="0" justifyLastLine="0" shrinkToFit="0" readingOrder="0"/>
      <x:protection locked="1" hidden="0"/>
    </x:xf>
    <x:xf numFmtId="49" fontId="10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14" fontId="18" fillId="8" borderId="1" xfId="0" applyNumberFormat="1" applyFill="0" applyBorder="1" applyAlignment="1" applyProtection="1">
      <x:alignment horizontal="center" vertical="bottom" textRotation="0" wrapText="0" indent="0" relativeIndent="0" justifyLastLine="0" shrinkToFit="0" readingOrder="0"/>
      <x:protection locked="1" hidden="0"/>
    </x:xf>
    <x:xf numFmtId="0" fontId="18" fillId="8" borderId="1" xfId="0" applyNumberFormat="1" applyFill="0" applyBorder="1" applyAlignment="1" applyProtection="1">
      <x:alignment horizontal="center" vertical="bottom" textRotation="0" wrapText="1" indent="0" relativeIndent="0" justifyLastLine="0" shrinkToFit="0" readingOrder="0"/>
      <x:protection locked="1" hidden="0"/>
    </x:xf>
    <x:xf numFmtId="14" fontId="24" fillId="8"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8" borderId="1" xfId="0" applyNumberFormat="1" applyFill="0" applyBorder="1" applyAlignment="1" applyProtection="1">
      <x:alignment horizontal="general" vertical="bottom" textRotation="0" wrapText="1" indent="0" relativeIndent="0" justifyLastLine="0" shrinkToFit="0" readingOrder="0"/>
      <x:protection locked="1" hidden="0"/>
    </x:xf>
    <x:xf numFmtId="0" fontId="69"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1" fillId="8" borderId="11" xfId="0" applyNumberFormat="1" applyFill="0" applyBorder="1" applyAlignment="1" applyProtection="1">
      <x:alignment horizontal="center" vertical="center" textRotation="0" wrapText="0" indent="0" relativeIndent="0" justifyLastLine="0" shrinkToFit="0" readingOrder="0"/>
      <x:protection locked="1" hidden="0"/>
    </x:xf>
    <x:xf numFmtId="0" fontId="24" fillId="8" borderId="8" xfId="0" applyNumberFormat="1" applyFill="0" applyBorder="1" applyAlignment="1" applyProtection="1">
      <x:alignment horizontal="center" vertical="center" textRotation="0" wrapText="0" indent="0" relativeIndent="0" justifyLastLine="0" shrinkToFit="0" readingOrder="0"/>
      <x:protection locked="1" hidden="0"/>
    </x:xf>
    <x:xf numFmtId="0" fontId="24" fillId="8" borderId="8"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8" xfId="0" quotePrefix="1" applyNumberFormat="1" applyFill="0" applyBorder="1" applyAlignment="1" applyProtection="1">
      <x:alignment horizontal="general" vertical="center" textRotation="0" wrapText="0" indent="0" relativeIndent="0" justifyLastLine="0" shrinkToFit="0" readingOrder="0"/>
      <x:protection locked="1" hidden="0"/>
    </x:xf>
    <x:xf numFmtId="3" fontId="24"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3" fontId="24" fillId="8" borderId="7" xfId="0" quotePrefix="1" applyNumberFormat="1" applyFill="0" applyBorder="1" applyAlignment="1" applyProtection="1">
      <x:alignment horizontal="general" vertical="center" textRotation="0" wrapText="0" indent="0" relativeIndent="0" justifyLastLine="0" shrinkToFit="0" readingOrder="0"/>
      <x:protection locked="1" hidden="0"/>
    </x:xf>
    <x:xf numFmtId="3" fontId="24"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18" fillId="8" borderId="18" xfId="0" applyNumberFormat="1" applyFill="0" applyBorder="1" applyAlignment="1" applyProtection="1">
      <x:alignment horizontal="center" vertical="center" textRotation="0" wrapText="0" indent="0" relativeIndent="0" justifyLastLine="0" shrinkToFit="0" readingOrder="0"/>
      <x:protection locked="1" hidden="0"/>
    </x:xf>
    <x:xf numFmtId="0" fontId="18" fillId="8" borderId="18"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8"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24"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7"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7" xfId="0" applyNumberFormat="1" applyFill="0" applyBorder="1" applyAlignment="1" applyProtection="1">
      <x:alignment horizontal="justify" vertical="center" textRotation="0" wrapText="0" indent="0" relativeIndent="0" justifyLastLine="0" shrinkToFit="0" readingOrder="0"/>
      <x:protection locked="1" hidden="0"/>
    </x:xf>
    <x:xf numFmtId="3" fontId="24"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24" fillId="8" borderId="7" xfId="0" applyNumberFormat="1" applyFill="0" applyBorder="1" applyAlignment="1" applyProtection="1">
      <x:alignment horizontal="left" vertical="center" textRotation="0" wrapText="1" indent="0" relativeIndent="0" justifyLastLine="0" shrinkToFit="0" readingOrder="0"/>
      <x:protection locked="1" hidden="0"/>
    </x:xf>
    <x:xf numFmtId="0" fontId="24" fillId="8" borderId="16" xfId="0" applyNumberFormat="1" applyFill="0" applyBorder="1" applyAlignment="1" applyProtection="1">
      <x:alignment horizontal="center" vertical="center" textRotation="0" wrapText="0" indent="0" relativeIndent="0" justifyLastLine="0" shrinkToFit="0" readingOrder="0"/>
      <x:protection locked="1" hidden="0"/>
    </x:xf>
    <x:xf numFmtId="0" fontId="18" fillId="8" borderId="16" xfId="0" applyNumberFormat="1" applyFill="0" applyBorder="1" applyAlignment="1" applyProtection="1">
      <x:alignment horizontal="justify" vertical="center" textRotation="0" wrapText="0" indent="0" relativeIndent="0" justifyLastLine="0" shrinkToFit="0" readingOrder="0"/>
      <x:protection locked="1" hidden="0"/>
    </x:xf>
    <x:xf numFmtId="3" fontId="24" fillId="8" borderId="16" xfId="0" quotePrefix="1"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7" xfId="0" applyNumberFormat="1" applyFill="0" applyBorder="1" applyAlignment="1" applyProtection="1">
      <x:alignment horizontal="center" vertical="center" textRotation="0" wrapText="0" indent="0" relativeIndent="0" justifyLastLine="0" shrinkToFit="0" readingOrder="0"/>
      <x:protection locked="1" hidden="0"/>
    </x:xf>
    <x:xf numFmtId="3" fontId="24" fillId="8" borderId="17"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18"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164" fontId="24" fillId="8" borderId="17" xfId="0" quotePrefix="1" applyNumberFormat="1" applyFill="0" applyBorder="1" applyAlignment="1" applyProtection="1">
      <x:alignment horizontal="general" vertical="center" textRotation="0" wrapText="1" indent="0" relativeIndent="0" justifyLastLine="0" shrinkToFit="0" readingOrder="0"/>
      <x:protection locked="1" hidden="0"/>
    </x:xf>
    <x:xf numFmtId="164" fontId="24"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164" fontId="24"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164" fontId="24" fillId="8" borderId="7"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24" fillId="8" borderId="16"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8" borderId="16"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24" fillId="8" borderId="18"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8" borderId="18" xfId="0" quotePrefix="1" applyNumberFormat="1" applyFill="0" applyBorder="1" applyAlignment="1" applyProtection="1">
      <x:alignment horizontal="general" vertical="center" textRotation="0" wrapText="0" indent="0" relativeIndent="0" justifyLastLine="0" shrinkToFit="0" readingOrder="0"/>
      <x:protection locked="1" hidden="0"/>
    </x:xf>
    <x:xf numFmtId="0" fontId="18"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left" vertical="center" textRotation="0" wrapText="1" indent="1" relativeIndent="0" justifyLastLine="0" shrinkToFit="0" readingOrder="0"/>
      <x:protection locked="1" hidden="0"/>
    </x:xf>
    <x:xf numFmtId="0" fontId="24" fillId="6" borderId="18"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18" xfId="0" applyNumberFormat="1" applyFill="0" applyBorder="1" applyAlignment="1" applyProtection="1">
      <x:alignment horizontal="left" vertical="center" textRotation="0" wrapText="1" indent="1" relativeIndent="0" justifyLastLine="0" shrinkToFit="0" readingOrder="0"/>
      <x:protection locked="1" hidden="0"/>
    </x:xf>
    <x:xf numFmtId="0" fontId="30"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1" fillId="6"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24"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4" fillId="5" borderId="0" xfId="0" applyNumberFormat="1" applyFill="0" applyBorder="0" applyAlignment="1" applyProtection="1">
      <x:alignment horizontal="general" vertical="center" textRotation="0" wrapText="1" indent="0" relativeIndent="0" justifyLastLine="0" shrinkToFit="0" readingOrder="0"/>
      <x:protection locked="1" hidden="0"/>
    </x:xf>
    <x:xf numFmtId="3" fontId="24" fillId="6"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4" fillId="6"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24"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7" xfId="0" applyNumberFormat="1" applyFill="0" applyBorder="1" applyAlignment="1" applyProtection="1">
      <x:alignment horizontal="center" vertical="center" textRotation="0" wrapText="1" indent="0" relativeIndent="0" justifyLastLine="0" shrinkToFit="0" readingOrder="0"/>
      <x:protection locked="1" hidden="0"/>
    </x:xf>
    <x:xf numFmtId="3" fontId="95" fillId="5" borderId="7" xfId="0" applyNumberFormat="1" applyFill="0" applyBorder="1" applyAlignment="1" applyProtection="1">
      <x:alignment horizontal="right" vertical="center" textRotation="0" wrapText="1" indent="0" relativeIndent="0" justifyLastLine="0" shrinkToFit="0" readingOrder="0"/>
      <x:protection locked="1" hidden="0"/>
    </x:xf>
    <x:xf numFmtId="0" fontId="24" fillId="6"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18"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5" borderId="16" xfId="0" applyNumberFormat="1" applyFill="0" applyBorder="1" applyAlignment="1" applyProtection="1">
      <x:alignment horizontal="right" vertical="center" textRotation="0" wrapText="1" indent="0" relativeIndent="0" justifyLastLine="0" shrinkToFit="0" readingOrder="0"/>
      <x:protection locked="1" hidden="0"/>
    </x:xf>
    <x:xf numFmtId="3" fontId="24" fillId="6" borderId="16" xfId="0" applyNumberFormat="1" applyFill="0" applyBorder="1" applyAlignment="1" applyProtection="1">
      <x:alignment horizontal="right" vertical="center" textRotation="0" wrapText="1" indent="0" relativeIndent="0" justifyLastLine="0" shrinkToFit="0" readingOrder="0"/>
      <x:protection locked="1" hidden="0"/>
    </x:xf>
    <x:xf numFmtId="3" fontId="24"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3" fontId="24"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0" fontId="24" fillId="5"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4" fillId="5" borderId="15" xfId="0" applyNumberFormat="1" applyFill="0" applyBorder="1" applyAlignment="1" applyProtection="1">
      <x:alignment horizontal="center" vertical="center" textRotation="0" wrapText="0" indent="0" relativeIndent="0" justifyLastLine="0" shrinkToFit="0" readingOrder="0"/>
      <x:protection locked="1" hidden="0"/>
    </x:xf>
    <x:xf numFmtId="0" fontId="71"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166" fontId="18" fillId="8" borderId="17" xfId="0" applyNumberFormat="1" applyFill="0" applyBorder="1" applyAlignment="1" applyProtection="1">
      <x:alignment horizontal="general" vertical="center" textRotation="0" wrapText="1" indent="0" relativeIndent="0" justifyLastLine="0" shrinkToFit="0" readingOrder="0"/>
      <x:protection locked="1" hidden="0"/>
    </x:xf>
    <x:xf numFmtId="166" fontId="18"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166" fontId="24"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166" fontId="18"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166" fontId="18"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166" fontId="24" fillId="8" borderId="7" xfId="0" applyNumberFormat="1" applyFill="0" applyBorder="1" applyAlignment="1" applyProtection="1">
      <x:alignment horizontal="general" vertical="center" textRotation="0" wrapText="1" indent="0" relativeIndent="0" justifyLastLine="0" shrinkToFit="0" readingOrder="0"/>
      <x:protection locked="1" hidden="0"/>
    </x:xf>
    <x:xf numFmtId="166" fontId="24" fillId="5"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166" fontId="24"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166" fontId="18" fillId="5" borderId="17" xfId="0" applyNumberFormat="1" applyFill="0" applyBorder="1" applyAlignment="1" applyProtection="1">
      <x:alignment horizontal="general" vertical="center" textRotation="0" wrapText="1" indent="0" relativeIndent="0" justifyLastLine="0" shrinkToFit="0" readingOrder="0"/>
      <x:protection locked="1" hidden="0"/>
    </x:xf>
    <x:xf numFmtId="166" fontId="18" fillId="8" borderId="7" xfId="0" quotePrefix="1" applyNumberFormat="1" applyFill="0" applyBorder="1" applyAlignment="1" applyProtection="1">
      <x:alignment horizontal="general" vertical="center" textRotation="0" wrapText="1" indent="0" relativeIndent="0" justifyLastLine="0" shrinkToFit="0" readingOrder="0"/>
      <x:protection locked="1" hidden="0"/>
    </x:xf>
    <x:xf numFmtId="9"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30" fillId="6" borderId="1" xfId="0" applyNumberFormat="1" applyFill="0" applyBorder="1" applyAlignment="1" applyProtection="1">
      <x:alignment horizontal="general" vertical="center" textRotation="0" wrapText="1" indent="0" relativeIndent="0" justifyLastLine="0" shrinkToFit="0" readingOrder="0"/>
      <x:protection locked="1" hidden="0"/>
    </x:xf>
    <x:xf numFmtId="0" fontId="30" fillId="8" borderId="1" xfId="0" applyNumberFormat="1" applyFill="0" applyBorder="1" applyAlignment="1" applyProtection="1">
      <x:alignment horizontal="justify" vertical="center" textRotation="0" wrapText="1" indent="0" relativeIndent="0" justifyLastLine="0" shrinkToFit="0" readingOrder="0"/>
      <x:protection locked="1" hidden="0"/>
    </x:xf>
    <x:xf numFmtId="0" fontId="22" fillId="8" borderId="0" xfId="0" applyNumberFormat="1" applyFill="0" applyBorder="0" applyAlignment="1" applyProtection="1">
      <x:alignment horizontal="left" vertical="bottom" textRotation="0" wrapText="0" indent="0" relativeIndent="0" justifyLastLine="0" shrinkToFit="0" readingOrder="0"/>
      <x:protection locked="1" hidden="0"/>
    </x:xf>
    <x:xf numFmtId="6" fontId="65"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9" fillId="0" borderId="0" xfId="0" applyNumberFormat="1" applyFill="1" applyBorder="0" applyAlignment="1" applyProtection="1">
      <x:alignment horizontal="center" vertical="top" textRotation="0" wrapText="1" indent="0" relativeIndent="0" justifyLastLine="0" shrinkToFit="0" readingOrder="0"/>
      <x:protection locked="1" hidden="0"/>
    </x:xf>
    <x:xf numFmtId="0" fontId="71" fillId="8" borderId="31" xfId="0" applyNumberFormat="1" applyFill="0" applyBorder="1" applyAlignment="1" applyProtection="1">
      <x:alignment horizontal="center" vertical="center" textRotation="0" wrapText="1" indent="0" relativeIndent="0" justifyLastLine="0" shrinkToFit="0" readingOrder="0"/>
      <x:protection locked="1" hidden="0"/>
    </x:xf>
    <x:xf numFmtId="49" fontId="7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49" fontId="2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24" fillId="8" borderId="12" xfId="0" applyNumberFormat="1" applyFill="0" applyBorder="1" applyAlignment="1" applyProtection="1">
      <x:alignment horizontal="right" vertical="center" textRotation="0" wrapText="1" indent="0" relativeIndent="0" justifyLastLine="0" shrinkToFit="0" readingOrder="0"/>
      <x:protection locked="1" hidden="0"/>
    </x:xf>
    <x:xf numFmtId="3" fontId="24" fillId="8" borderId="7" xfId="0" applyNumberFormat="1" applyFill="0" applyBorder="1" applyAlignment="1" applyProtection="1">
      <x:alignment horizontal="right" vertical="center" textRotation="0" wrapText="1" indent="0" relativeIndent="0" justifyLastLine="0" shrinkToFit="0" readingOrder="0"/>
      <x:protection locked="1" hidden="0"/>
    </x:xf>
    <x:xf numFmtId="3" fontId="24" fillId="8" borderId="18" xfId="0" applyNumberFormat="1" applyFill="0" applyBorder="1" applyAlignment="1" applyProtection="1">
      <x:alignment horizontal="right" vertical="center" textRotation="0" wrapText="1" indent="0" relativeIndent="0" justifyLastLine="0" shrinkToFit="0" readingOrder="0"/>
      <x:protection locked="1" hidden="0"/>
    </x:xf>
    <x:xf numFmtId="0" fontId="11" fillId="8" borderId="0" xfId="0" applyNumberFormat="1" applyFill="0" applyBorder="0" applyAlignment="1" applyProtection="1">
      <x:alignment horizontal="left" vertical="bottom" textRotation="0" wrapText="0" indent="0" relativeIndent="0" justifyLastLine="0" shrinkToFit="0" readingOrder="0"/>
      <x:protection locked="1" hidden="0"/>
    </x:xf>
    <x:xf numFmtId="3" fontId="24" fillId="8"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100" fillId="5" borderId="8" xfId="0" applyNumberFormat="1" applyFill="0" applyBorder="1" applyAlignment="1" applyProtection="1">
      <x:alignment horizontal="general" vertical="center" textRotation="0" wrapText="1" indent="0" relativeIndent="0" justifyLastLine="0" shrinkToFit="0" readingOrder="0"/>
      <x:protection locked="1" hidden="0"/>
    </x:xf>
    <x:xf numFmtId="0" fontId="100" fillId="5" borderId="7" xfId="0" applyNumberFormat="1" applyFill="0" applyBorder="1" applyAlignment="1" applyProtection="1">
      <x:alignment horizontal="general" vertical="center" textRotation="0" wrapText="1" indent="0" relativeIndent="0" justifyLastLine="0" shrinkToFit="0" readingOrder="0"/>
      <x:protection locked="1" hidden="0"/>
    </x:xf>
    <x:xf numFmtId="0" fontId="100" fillId="5" borderId="18" xfId="0" applyNumberFormat="1" applyFill="0" applyBorder="1" applyAlignment="1" applyProtection="1">
      <x:alignment horizontal="general" vertical="center" textRotation="0" wrapText="1" indent="0" relativeIndent="0" justifyLastLine="0" shrinkToFit="0" readingOrder="0"/>
      <x:protection locked="1" hidden="0"/>
    </x:xf>
    <x:xf numFmtId="0" fontId="22" fillId="8" borderId="0" xfId="0" applyNumberFormat="1" applyFill="0" applyBorder="0" applyAlignment="1" applyProtection="1">
      <x:alignment horizontal="left" vertical="top" textRotation="0" wrapText="1" indent="0" relativeIndent="0" justifyLastLine="0" shrinkToFit="0" readingOrder="0"/>
      <x:protection locked="1" hidden="0"/>
    </x:xf>
    <x:xf numFmtId="0" fontId="22" fillId="8" borderId="0" xfId="0" applyNumberFormat="1" applyFill="0" applyBorder="0" applyAlignment="1" applyProtection="1">
      <x:alignment horizontal="left" vertical="top" textRotation="0" wrapText="0" indent="0" relativeIndent="0" justifyLastLine="0" shrinkToFit="0" readingOrder="0"/>
      <x:protection locked="1" hidden="0"/>
    </x:xf>
    <x:xf numFmtId="6" fontId="11"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69"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4" fontId="71"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101"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14" fontId="71" fillId="8" borderId="1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71" fillId="8"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3" fontId="69"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4"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3" fontId="18" fillId="8" borderId="16" xfId="0" applyNumberFormat="1" applyFill="0" applyBorder="1" applyAlignment="1" applyProtection="1">
      <x:alignment horizontal="right" vertical="center" textRotation="0" wrapText="0" indent="0" relativeIndent="0" justifyLastLine="0" shrinkToFit="0" readingOrder="0"/>
      <x:protection locked="1" hidden="0"/>
    </x:xf>
    <x:xf numFmtId="3" fontId="71"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8"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164" fontId="18"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164" fontId="69"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4" fontId="18" fillId="8" borderId="7" xfId="0" applyNumberFormat="1" applyFill="0" applyBorder="1" applyAlignment="1" applyProtection="1">
      <x:alignment horizontal="right" vertical="center" textRotation="0" wrapText="1" indent="0" relativeIndent="0" justifyLastLine="0" shrinkToFit="0" readingOrder="0"/>
      <x:protection locked="1" hidden="0"/>
    </x:xf>
    <x:xf numFmtId="164" fontId="18"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64" fontId="69"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4" fillId="8" borderId="18" xfId="0" applyNumberFormat="1" applyFill="0" applyBorder="1" applyAlignment="1" applyProtection="1">
      <x:alignment horizontal="general" vertical="center" textRotation="0" wrapText="0" indent="0" relativeIndent="0" justifyLastLine="0" shrinkToFit="0" readingOrder="0"/>
      <x:protection locked="1" hidden="0"/>
    </x:xf>
    <x:xf numFmtId="164" fontId="18" fillId="8" borderId="18" xfId="0" applyNumberFormat="1" applyFill="0" applyBorder="1" applyAlignment="1" applyProtection="1">
      <x:alignment horizontal="right" vertical="center" textRotation="0" wrapText="0" indent="0" relativeIndent="0" justifyLastLine="0" shrinkToFit="0" readingOrder="0"/>
      <x:protection locked="1" hidden="0"/>
    </x:xf>
    <x:xf numFmtId="164" fontId="71"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69"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justify" vertical="center" textRotation="0" wrapText="1" indent="0" relativeIndent="0" justifyLastLine="0" shrinkToFit="0" readingOrder="0"/>
      <x:protection locked="1" hidden="0"/>
    </x:xf>
    <x:xf numFmtId="0" fontId="7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63" fillId="8" borderId="0" xfId="0" applyNumberFormat="1" applyFill="0" applyBorder="0" applyAlignment="1" applyProtection="1">
      <x:alignment horizontal="left" vertical="center" textRotation="0" wrapText="0" indent="0" relativeIndent="0" justifyLastLine="0" shrinkToFit="0" readingOrder="0"/>
      <x:protection locked="1" hidden="0"/>
    </x:xf>
    <x:xf numFmtId="3" fontId="30"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71" fillId="8" borderId="0" xfId="0" quotePrefix="1" applyNumberFormat="1" applyFill="0" applyBorder="0" applyAlignment="1" applyProtection="1">
      <x:alignment horizontal="right" vertical="center" textRotation="0" wrapText="0" indent="0" relativeIndent="0" justifyLastLine="0" shrinkToFit="0" readingOrder="0"/>
      <x:protection locked="1" hidden="0"/>
    </x:xf>
    <x:xf numFmtId="0" fontId="10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4" fillId="8" borderId="8" xfId="0" applyNumberFormat="1" applyFill="0" applyBorder="1" applyAlignment="1" applyProtection="1">
      <x:alignment horizontal="left" vertical="center" textRotation="0" wrapText="0" indent="0" relativeIndent="0" justifyLastLine="0" shrinkToFit="0" readingOrder="0"/>
      <x:protection locked="1" hidden="0"/>
    </x:xf>
    <x:xf numFmtId="0" fontId="24"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167" fontId="24" fillId="8" borderId="8" xfId="0" applyNumberFormat="1" applyFill="0" applyBorder="1" applyAlignment="1" applyProtection="1">
      <x:alignment horizontal="general" vertical="center" textRotation="0" wrapText="0" indent="0" relativeIndent="0" justifyLastLine="0" shrinkToFit="0" readingOrder="0"/>
      <x:protection locked="1" hidden="0"/>
    </x:xf>
    <x:xf numFmtId="3" fontId="69"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4" fillId="8" borderId="7" xfId="0" applyNumberFormat="1" applyFill="0" applyBorder="1" applyAlignment="1" applyProtection="1">
      <x:alignment horizontal="left" vertical="center" textRotation="0" wrapText="0" indent="0" relativeIndent="0" justifyLastLine="0" shrinkToFit="0" readingOrder="0"/>
      <x:protection locked="1" hidden="0"/>
    </x:xf>
    <x:xf numFmtId="167" fontId="24" fillId="8" borderId="7"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16" xfId="0" applyNumberFormat="1" applyFill="0" applyBorder="1" applyAlignment="1" applyProtection="1">
      <x:alignment horizontal="left" vertical="center" textRotation="0" wrapText="0" indent="0" relativeIndent="0" justifyLastLine="0" shrinkToFit="0" readingOrder="0"/>
      <x:protection locked="1" hidden="0"/>
    </x:xf>
    <x:xf numFmtId="167" fontId="24" fillId="8" borderId="16" xfId="0" applyNumberFormat="1" applyFill="0" applyBorder="1" applyAlignment="1" applyProtection="1">
      <x:alignment horizontal="general" vertical="center" textRotation="0" wrapText="0" indent="0" relativeIndent="0" justifyLastLine="0" shrinkToFit="0" readingOrder="0"/>
      <x:protection locked="1" hidden="0"/>
    </x:xf>
    <x:xf numFmtId="167" fontId="18" fillId="8" borderId="11" xfId="0" applyNumberFormat="1" applyFill="0" applyBorder="1" applyAlignment="1" applyProtection="1">
      <x:alignment horizontal="general"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4"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67" fontId="24"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4" fillId="8" borderId="17" xfId="0" applyNumberFormat="1" applyFill="0" applyBorder="1" applyAlignment="1" applyProtection="1">
      <x:alignment horizontal="left" vertical="center" textRotation="0" wrapText="0" indent="0" relativeIndent="0" justifyLastLine="0" shrinkToFit="0" readingOrder="0"/>
      <x:protection locked="1" hidden="0"/>
    </x:xf>
    <x:xf numFmtId="167" fontId="24" fillId="8" borderId="17" xfId="0" applyNumberFormat="1" applyFill="0" applyBorder="1" applyAlignment="1" applyProtection="1">
      <x:alignment horizontal="general" vertical="center" textRotation="0" wrapText="0" indent="0" relativeIndent="0" justifyLastLine="0" shrinkToFit="0" readingOrder="0"/>
      <x:protection locked="1" hidden="0"/>
    </x:xf>
    <x:xf numFmtId="3" fontId="69"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4" fillId="8" borderId="16" xfId="0" applyNumberFormat="1" applyFill="0" applyBorder="1" applyAlignment="1" applyProtection="1">
      <x:alignment horizontal="left" vertical="center" textRotation="0" wrapText="1" indent="0" relativeIndent="0" justifyLastLine="0" shrinkToFit="0" readingOrder="0"/>
      <x:protection locked="1" hidden="0"/>
    </x:xf>
    <x:xf numFmtId="0" fontId="73"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4"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73"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24" fillId="8" borderId="0" xfId="0" applyNumberFormat="1" applyFill="0" applyBorder="0" applyAlignment="1" applyProtection="1">
      <x:alignment horizontal="right" vertical="bottom" textRotation="0" wrapText="0" indent="0" relativeIndent="0" justifyLastLine="0" shrinkToFit="0" readingOrder="0"/>
      <x:protection locked="1" hidden="0"/>
    </x:xf>
    <x:xf numFmtId="0" fontId="37"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20"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75"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63" fillId="8"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72"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8" fillId="8" borderId="0" xfId="0" applyNumberFormat="1" applyFill="0" applyBorder="0" applyAlignment="1" applyProtection="1">
      <x:alignment horizontal="right" vertical="top" textRotation="0" wrapText="0" indent="0" relativeIndent="0" justifyLastLine="0" shrinkToFit="0" readingOrder="0"/>
      <x:protection locked="1" hidden="0"/>
    </x:xf>
    <x:xf numFmtId="0" fontId="18" fillId="8" borderId="0" xfId="0" applyNumberFormat="1" applyFill="0" applyBorder="0" applyAlignment="1" applyProtection="1">
      <x:alignment horizontal="right" vertical="bottom" textRotation="0" wrapText="1" indent="0" relativeIndent="0" justifyLastLine="0" shrinkToFit="0" readingOrder="0"/>
      <x:protection locked="1" hidden="0"/>
    </x:xf>
    <x:xf numFmtId="0" fontId="71"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71" fillId="6"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92" fillId="8" borderId="0" xfId="0" applyNumberFormat="1" applyFill="0" applyBorder="0" applyAlignment="1" applyProtection="1">
      <x:alignment horizontal="left" vertical="bottom" textRotation="0" wrapText="1" indent="0" relativeIndent="0" justifyLastLine="0" shrinkToFit="0" readingOrder="0"/>
      <x:protection locked="1" hidden="0"/>
    </x:xf>
    <x:xf numFmtId="0" fontId="110"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71" fillId="8" borderId="11" xfId="0" applyNumberFormat="1" applyFill="0" applyBorder="1" applyAlignment="1" applyProtection="1">
      <x:alignment horizontal="left" vertical="center" textRotation="0" wrapText="0" indent="0" relativeIndent="0" justifyLastLine="0" shrinkToFit="0" readingOrder="0"/>
      <x:protection locked="1" hidden="0"/>
    </x:xf>
    <x:xf numFmtId="0" fontId="18" fillId="8" borderId="11" xfId="0" applyNumberFormat="1" applyFill="0" applyBorder="1" applyAlignment="1" applyProtection="1">
      <x:alignment horizontal="left" vertical="center" textRotation="0" wrapText="1" indent="0" relativeIndent="0" justifyLastLine="0" shrinkToFit="0" readingOrder="0"/>
      <x:protection locked="1" hidden="0"/>
    </x:xf>
    <x:xf numFmtId="0" fontId="71" fillId="6" borderId="11" xfId="0" applyNumberFormat="1" applyFill="0" applyBorder="1" applyAlignment="1" applyProtection="1">
      <x:alignment horizontal="left" vertical="center" textRotation="0" wrapText="1" indent="0" relativeIndent="0" justifyLastLine="0" shrinkToFit="0" readingOrder="0"/>
      <x:protection locked="1" hidden="0"/>
    </x:xf>
    <x:xf numFmtId="0" fontId="71"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111" fillId="8" borderId="0" xfId="0" applyNumberFormat="1" applyFill="0" applyBorder="0" applyAlignment="1" applyProtection="1">
      <x:alignment horizontal="right" vertical="center" textRotation="0" wrapText="1" indent="0" relativeIndent="0" justifyLastLine="0" shrinkToFit="0" readingOrder="0"/>
      <x:protection locked="1" hidden="0"/>
    </x:xf>
    <x:xf numFmtId="3" fontId="24" fillId="8"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8" fillId="8" borderId="0" xfId="0" applyNumberFormat="1" applyFill="0" applyBorder="0" applyAlignment="1" applyProtection="1">
      <x:alignment horizontal="left" vertical="bottom" textRotation="0" wrapText="1" indent="0" relativeIndent="0" justifyLastLine="0" shrinkToFit="0" readingOrder="0"/>
      <x:protection locked="1" hidden="0"/>
    </x:xf>
    <x:xf numFmtId="3" fontId="112" fillId="8" borderId="0" xfId="0" applyNumberFormat="1" applyFill="0" applyBorder="0" applyAlignment="1" applyProtection="1">
      <x:alignment horizontal="right" vertical="center" textRotation="0" wrapText="1" indent="0" relativeIndent="0" justifyLastLine="0" shrinkToFit="0" readingOrder="0"/>
      <x:protection locked="1" hidden="0"/>
    </x:xf>
    <x:xf numFmtId="3" fontId="2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24" fillId="8" borderId="16" xfId="0" applyNumberFormat="1" applyFill="0" applyBorder="1" applyAlignment="1" applyProtection="1">
      <x:alignment horizontal="right" vertical="center" textRotation="0" wrapText="0" indent="0" relativeIndent="0" justifyLastLine="0" shrinkToFit="0" readingOrder="0"/>
      <x:protection locked="1" hidden="0"/>
    </x:xf>
    <x:xf numFmtId="3" fontId="69"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111" fillId="8" borderId="0" xfId="0" applyNumberFormat="1" applyFill="0" applyBorder="0" applyAlignment="1" applyProtection="1">
      <x:alignment horizontal="right" vertical="center" textRotation="0" wrapText="1" indent="0" relativeIndent="0" justifyLastLine="0" shrinkToFit="0" readingOrder="0"/>
      <x:protection locked="1" hidden="0"/>
    </x:xf>
    <x:xf numFmtId="3" fontId="111"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164" fontId="24" fillId="6" borderId="17" xfId="0" applyNumberFormat="1" applyFill="0" applyBorder="1" applyAlignment="1" applyProtection="1">
      <x:alignment horizontal="general" vertical="center" textRotation="0" wrapText="1" indent="0" relativeIndent="0" justifyLastLine="0" shrinkToFit="0" readingOrder="0"/>
      <x:protection locked="1" hidden="0"/>
    </x:xf>
    <x:xf numFmtId="164" fontId="24" fillId="8" borderId="17" xfId="0" applyNumberFormat="1" applyFill="0" applyBorder="1" applyAlignment="1" applyProtection="1">
      <x:alignment horizontal="right" vertical="center" textRotation="0" wrapText="0" indent="0" relativeIndent="0" justifyLastLine="0" shrinkToFit="0" readingOrder="0"/>
      <x:protection locked="1" hidden="0"/>
    </x:xf>
    <x:xf numFmtId="164" fontId="24"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4" fontId="24" fillId="6" borderId="7" xfId="0" applyNumberFormat="1" applyFill="0" applyBorder="1" applyAlignment="1" applyProtection="1">
      <x:alignment horizontal="general" vertical="center" textRotation="0" wrapText="1" indent="0" relativeIndent="0" justifyLastLine="0" shrinkToFit="0" readingOrder="0"/>
      <x:protection locked="1" hidden="0"/>
    </x:xf>
    <x:xf numFmtId="164" fontId="24"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64" fontId="112" fillId="8" borderId="0" xfId="0" applyNumberFormat="1" applyFill="0" applyBorder="0" applyAlignment="1" applyProtection="1">
      <x:alignment horizontal="right" vertical="center" textRotation="0" wrapText="1" indent="0" relativeIndent="0" justifyLastLine="0" shrinkToFit="0" readingOrder="0"/>
      <x:protection locked="1" hidden="0"/>
    </x:xf>
    <x:xf numFmtId="164" fontId="112"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64" fontId="24" fillId="6" borderId="16" xfId="0" applyNumberFormat="1" applyFill="0" applyBorder="1" applyAlignment="1" applyProtection="1">
      <x:alignment horizontal="general" vertical="center" textRotation="0" wrapText="1" indent="0" relativeIndent="0" justifyLastLine="0" shrinkToFit="0" readingOrder="0"/>
      <x:protection locked="1" hidden="0"/>
    </x:xf>
    <x:xf numFmtId="164" fontId="24" fillId="8" borderId="16" xfId="0" applyNumberFormat="1" applyFill="0" applyBorder="1" applyAlignment="1" applyProtection="1">
      <x:alignment horizontal="right" vertical="center" textRotation="0" wrapText="0" indent="0" relativeIndent="0" justifyLastLine="0" shrinkToFit="0" readingOrder="0"/>
      <x:protection locked="1" hidden="0"/>
    </x:xf>
    <x:xf numFmtId="3" fontId="24" fillId="6" borderId="17" xfId="0" applyNumberFormat="1" applyFill="0" applyBorder="1" applyAlignment="1" applyProtection="1">
      <x:alignment horizontal="right" vertical="center" textRotation="0" wrapText="0" indent="0" relativeIndent="0" justifyLastLine="0" shrinkToFit="0" readingOrder="0"/>
      <x:protection locked="1" hidden="0"/>
    </x:xf>
    <x:xf numFmtId="10" fontId="24" fillId="6" borderId="7" xfId="0" applyNumberFormat="1" applyFill="0" applyBorder="1" applyAlignment="1" applyProtection="1">
      <x:alignment horizontal="right" vertical="center" textRotation="0" wrapText="0" indent="0" relativeIndent="0" justifyLastLine="0" shrinkToFit="0" readingOrder="0"/>
      <x:protection locked="1" hidden="0"/>
    </x:xf>
    <x:xf numFmtId="10" fontId="24" fillId="8" borderId="7" xfId="0" applyNumberFormat="1" applyFill="0" applyBorder="1" applyAlignment="1" applyProtection="1">
      <x:alignment horizontal="right" vertical="center" textRotation="0" wrapText="0" indent="0" relativeIndent="0" justifyLastLine="0" shrinkToFit="0" readingOrder="0"/>
      <x:protection locked="1" hidden="0"/>
    </x:xf>
    <x:xf numFmtId="10" fontId="24" fillId="8"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24" fillId="6" borderId="0" xfId="0" applyNumberFormat="1" applyFill="0" applyBorder="0" applyAlignment="1" applyProtection="1">
      <x:alignment horizontal="right" vertical="center" textRotation="0" wrapText="0" indent="0" relativeIndent="0" justifyLastLine="0" shrinkToFit="0" readingOrder="0"/>
      <x:protection locked="1" hidden="0"/>
    </x:xf>
    <x:xf numFmtId="3" fontId="69"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4" fillId="8" borderId="18" xfId="0" applyNumberFormat="1" applyFill="0" applyBorder="1" applyAlignment="1" applyProtection="1">
      <x:alignment horizontal="left" vertical="center" textRotation="0" wrapText="0" indent="0" relativeIndent="0" justifyLastLine="0" shrinkToFit="0" readingOrder="0"/>
      <x:protection locked="1" hidden="0"/>
    </x:xf>
    <x:xf numFmtId="0" fontId="24" fillId="8" borderId="18" xfId="0" applyNumberFormat="1" applyFill="0" applyBorder="1" applyAlignment="1" applyProtection="1">
      <x:alignment horizontal="left" vertical="center" textRotation="0" wrapText="1" indent="0" relativeIndent="0" justifyLastLine="0" shrinkToFit="0" readingOrder="0"/>
      <x:protection locked="1" hidden="0"/>
    </x:xf>
    <x:xf numFmtId="10" fontId="24" fillId="8" borderId="18" xfId="0" applyNumberFormat="1" applyFill="0" applyBorder="1" applyAlignment="1" applyProtection="1">
      <x:alignment horizontal="right" vertical="center" textRotation="0" wrapText="0" indent="0" relativeIndent="0" justifyLastLine="0" shrinkToFit="0" readingOrder="0"/>
      <x:protection locked="1" hidden="0"/>
    </x:xf>
    <x:xf numFmtId="164" fontId="111" fillId="8" borderId="0" xfId="0" applyNumberFormat="1" applyFill="0" applyBorder="0" applyAlignment="1" applyProtection="1">
      <x:alignment horizontal="right" vertical="center" textRotation="0" wrapText="1" indent="0" relativeIndent="0" justifyLastLine="0" shrinkToFit="0" readingOrder="0"/>
      <x:protection locked="1" hidden="0"/>
    </x:xf>
    <x:xf numFmtId="0" fontId="34" fillId="8" borderId="0" xfId="0" applyNumberFormat="1" applyFill="0" applyBorder="0" applyAlignment="1" applyProtection="1">
      <x:alignment horizontal="left" vertical="top" textRotation="0" wrapText="0" indent="0" relativeIndent="0" justifyLastLine="0" shrinkToFit="0" readingOrder="0"/>
      <x:protection locked="1" hidden="0"/>
    </x:xf>
    <x:xf numFmtId="0" fontId="34" fillId="8" borderId="0" xfId="0" applyNumberFormat="1" applyFill="0" applyBorder="0" applyAlignment="1" applyProtection="1">
      <x:alignment horizontal="right" vertical="top" textRotation="0" wrapText="1" indent="0" relativeIndent="0" justifyLastLine="0" shrinkToFit="0" readingOrder="0"/>
      <x:protection locked="1" hidden="0"/>
    </x:xf>
    <x:xf numFmtId="0" fontId="24" fillId="8" borderId="0" xfId="0" applyNumberFormat="1" applyFill="0" applyBorder="0" applyAlignment="1" applyProtection="1">
      <x:alignment horizontal="left" vertical="center" textRotation="0" wrapText="1" indent="0" relativeIndent="0" justifyLastLine="0" shrinkToFit="0" readingOrder="0"/>
      <x:protection locked="1" hidden="0"/>
    </x:xf>
    <x:xf numFmtId="0" fontId="43" fillId="8" borderId="0" xfId="0" applyNumberFormat="1" applyFill="0" applyBorder="0" applyAlignment="1" applyProtection="1">
      <x:alignment horizontal="general" vertical="bottom" textRotation="0" wrapText="0" indent="0" relativeIndent="0" justifyLastLine="0" shrinkToFit="0" readingOrder="0"/>
      <x:protection locked="1" hidden="0"/>
    </x:xf>
  </x:cellXfs>
  <x:cellStyles count="36">
    <x:cellStyle name="=C:\WINNT35\SYSTEM32\COMMAND.COM" xfId="3" xr:uid="{00000000-0005-0000-0000-000000000000}"/>
    <x:cellStyle name="Comma" xfId="35" builtinId="3"/>
    <x:cellStyle name="greyed" xfId="6" xr:uid="{00000000-0005-0000-0000-000001000000}"/>
    <x:cellStyle name="gs]_x000d__x000a_Window=0,0,640,480, , ,3_x000d__x000a_dir1=5,7,637,250,-1,-1,1,30,201,1905,231,G:\UGRC\RB\B-DADOS\FOX-PRO\CRED-VEN\KP 3 3" xfId="25" xr:uid="{9087333D-CD08-4B0C-8D87-F96BB0694C05}"/>
    <x:cellStyle name="gs]_x000d__x000a_Window=0,0,640,480, , ,3_x000d__x000a_dir1=5,7,637,250,-1,-1,1,30,201,1905,231,G:\UGRC\RB\B-DADOS\FOX-PRO\CRED-VEN\KP 3 3 2" xfId="26" xr:uid="{3180F438-3816-4859-963B-A9FAEAAFD6B7}"/>
    <x:cellStyle name="Heading 1 2" xfId="1" xr:uid="{00000000-0005-0000-0000-000002000000}"/>
    <x:cellStyle name="Heading 2 2" xfId="4" xr:uid="{00000000-0005-0000-0000-000003000000}"/>
    <x:cellStyle name="HeadingTable" xfId="5" xr:uid="{00000000-0005-0000-0000-000004000000}"/>
    <x:cellStyle name="Hyperlink" xfId="9" builtinId="8"/>
    <x:cellStyle name="Hyperlink 2" xfId="13" xr:uid="{91F4DBAE-BD4B-4DD4-8024-05301C2FD914}"/>
    <x:cellStyle name="Hyperlink 3" xfId="23" xr:uid="{205C555A-4084-457E-8856-1B05913A381D}"/>
    <x:cellStyle name="Normal" xfId="0" builtinId="0"/>
    <x:cellStyle name="Normal 15 2" xfId="32" xr:uid="{6CB4924C-E7A9-4E33-89D1-260CD66068D4}"/>
    <x:cellStyle name="Normal 2" xfId="2" xr:uid="{00000000-0005-0000-0000-000007000000}"/>
    <x:cellStyle name="Normal 2 2" xfId="10" xr:uid="{00000000-0005-0000-0000-000008000000}"/>
    <x:cellStyle name="Normal 2 2 2" xfId="8" xr:uid="{00000000-0005-0000-0000-000009000000}"/>
    <x:cellStyle name="Normal 2 2 2 2" xfId="17" xr:uid="{547191FA-2D8B-43E4-BE26-D61CE8500D62}"/>
    <x:cellStyle name="Normal 2 5 2 2" xfId="16" xr:uid="{4240EFE2-2F61-43E8-AA03-8C27BA9D15B0}"/>
    <x:cellStyle name="Normal 2_~0149226 2" xfId="18" xr:uid="{D0CE1D50-4EF2-46CC-9FE8-3C53CC73C457}"/>
    <x:cellStyle name="Normal 3" xfId="34" xr:uid="{7E6DA11C-2D5E-4650-9F32-D07322208BF2}"/>
    <x:cellStyle name="Normal 4" xfId="24" xr:uid="{6B5A16C0-14D4-4C75-86C1-7B6466BA90FA}"/>
    <x:cellStyle name="Normal 6 3" xfId="31" xr:uid="{ED8E60CA-0BFF-4314-B78E-D5032D34D5A1}"/>
    <x:cellStyle name="Normal 7 3" xfId="30" xr:uid="{4E033EF1-99FB-4BDD-8619-1377702A4A8E}"/>
    <x:cellStyle name="Normal 7 3 2" xfId="28" xr:uid="{9394969B-040F-4C44-AE38-3CFB1CB37494}"/>
    <x:cellStyle name="Normal 7 3 2 2" xfId="33" xr:uid="{B8AAEA4D-AF3F-4520-AEA7-6AFAA9D30934}"/>
    <x:cellStyle name="Normal 7 4" xfId="29" xr:uid="{5ED496F9-1C42-4260-883E-C73AA4141F4E}"/>
    <x:cellStyle name="Normal 8" xfId="12" xr:uid="{ABC448E4-D333-47A1-A54B-3E4D1763C180}"/>
    <x:cellStyle name="Normal 9 3" xfId="15" xr:uid="{5C61C1EB-D98E-488A-A29C-86209C9DBFDB}"/>
    <x:cellStyle name="Normal_03 STA" xfId="14" xr:uid="{EAE9221A-0268-4A4B-81BE-66C9D83E5F8D}"/>
    <x:cellStyle name="optionalExposure" xfId="7" xr:uid="{00000000-0005-0000-0000-00000C000000}"/>
    <x:cellStyle name="Percent" xfId="11" builtinId="5"/>
    <x:cellStyle name="Percent 2" xfId="21" xr:uid="{5DCDC5D7-9C27-46A4-980B-4264F6135834}"/>
    <x:cellStyle name="Percent 2 2" xfId="22" xr:uid="{B3939DDC-6211-4B33-975C-144A3519D8B4}"/>
    <x:cellStyle name="Percent 3" xfId="19" xr:uid="{04E38B8C-6F1C-4E2C-BF57-D5E24B60CAC7}"/>
    <x:cellStyle name="Percent 4" xfId="27" xr:uid="{0E598E45-AFA0-4928-A392-5D6C1ED1A8EB}"/>
    <x:cellStyle name="Percentagem 2" xfId="20" xr:uid="{37893FD4-271B-43B2-9893-1B9AFB15C475}"/>
  </x:cellStyles>
  <x:dxfs count="1">
    <x:dxf>
      <x:fill>
        <x:patternFill patternType="solid">
          <x:fgColor auto="1"/>
          <x:bgColor indexed="10"/>
        </x:patternFill>
      </x:fill>
    </x:dxf>
  </x:dxfs>
  <x:tableStyles count="0" defaultTableStyle="TableStyleMedium2" defaultPivotStyle="PivotStyleLight16"/>
  <x:colors>
    <x:mruColors>
      <x:color rgb="FFD1005D"/>
      <x:color rgb="FF575756"/>
      <x:color rgb="FFD9D9D9"/>
      <x:color rgb="FF0000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26.xml" Id="rId26"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worksheet" Target="worksheets/sheet42.xml" Id="rId42" /><Relationship Type="http://schemas.openxmlformats.org/officeDocument/2006/relationships/worksheet" Target="worksheets/sheet47.xml" Id="rId47" /><Relationship Type="http://schemas.openxmlformats.org/officeDocument/2006/relationships/worksheet" Target="worksheets/sheet50.xml" Id="rId50" /><Relationship Type="http://schemas.openxmlformats.org/officeDocument/2006/relationships/worksheet" Target="worksheets/sheet55.xml" Id="rId55" /><Relationship Type="http://schemas.openxmlformats.org/officeDocument/2006/relationships/customXml" Target="../customXml/item1.xml" Id="rId6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9.xml" Id="rId29"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worksheet" Target="worksheets/sheet37.xml" Id="rId37" /><Relationship Type="http://schemas.openxmlformats.org/officeDocument/2006/relationships/worksheet" Target="worksheets/sheet40.xml" Id="rId40" /><Relationship Type="http://schemas.openxmlformats.org/officeDocument/2006/relationships/worksheet" Target="worksheets/sheet45.xml" Id="rId45" /><Relationship Type="http://schemas.openxmlformats.org/officeDocument/2006/relationships/worksheet" Target="worksheets/sheet53.xml" Id="rId53" /><Relationship Type="http://schemas.openxmlformats.org/officeDocument/2006/relationships/externalLink" Target="externalLinks/externalLink2.xml" Id="rId58" /><Relationship Type="http://schemas.openxmlformats.org/officeDocument/2006/relationships/worksheet" Target="worksheets/sheet5.xml" Id="rId5" /><Relationship Type="http://schemas.openxmlformats.org/officeDocument/2006/relationships/sharedStrings" Target="sharedStrings.xml" Id="rId61" /><Relationship Type="http://schemas.openxmlformats.org/officeDocument/2006/relationships/worksheet" Target="worksheets/sheet19.xml" Id="rId1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worksheet" Target="worksheets/sheet43.xml" Id="rId43" /><Relationship Type="http://schemas.openxmlformats.org/officeDocument/2006/relationships/worksheet" Target="worksheets/sheet48.xml" Id="rId48" /><Relationship Type="http://schemas.openxmlformats.org/officeDocument/2006/relationships/worksheet" Target="worksheets/sheet56.xml" Id="rId56" /><Relationship Type="http://schemas.openxmlformats.org/officeDocument/2006/relationships/customXml" Target="../customXml/item2.xml" Id="rId64" /><Relationship Type="http://schemas.openxmlformats.org/officeDocument/2006/relationships/worksheet" Target="worksheets/sheet8.xml" Id="rId8" /><Relationship Type="http://schemas.openxmlformats.org/officeDocument/2006/relationships/worksheet" Target="worksheets/sheet51.xml" Id="rId51" /><Relationship Type="http://schemas.openxmlformats.org/officeDocument/2006/relationships/worksheet" Target="worksheets/sheet3.xml" Id="rId3"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worksheet" Target="worksheets/sheet38.xml" Id="rId38" /><Relationship Type="http://schemas.openxmlformats.org/officeDocument/2006/relationships/worksheet" Target="worksheets/sheet46.xml" Id="rId46" /><Relationship Type="http://schemas.openxmlformats.org/officeDocument/2006/relationships/theme" Target="theme/theme1.xml" Id="rId59" /><Relationship Type="http://schemas.openxmlformats.org/officeDocument/2006/relationships/worksheet" Target="worksheets/sheet20.xml" Id="rId20" /><Relationship Type="http://schemas.openxmlformats.org/officeDocument/2006/relationships/worksheet" Target="worksheets/sheet41.xml" Id="rId41" /><Relationship Type="http://schemas.openxmlformats.org/officeDocument/2006/relationships/worksheet" Target="worksheets/sheet54.xml" Id="rId54"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49.xml" Id="rId49" /><Relationship Type="http://schemas.openxmlformats.org/officeDocument/2006/relationships/externalLink" Target="externalLinks/externalLink1.xml" Id="rId57" /><Relationship Type="http://schemas.openxmlformats.org/officeDocument/2006/relationships/worksheet" Target="worksheets/sheet10.xml" Id="rId10" /><Relationship Type="http://schemas.openxmlformats.org/officeDocument/2006/relationships/worksheet" Target="worksheets/sheet31.xml" Id="rId31" /><Relationship Type="http://schemas.openxmlformats.org/officeDocument/2006/relationships/worksheet" Target="worksheets/sheet44.xml" Id="rId44" /><Relationship Type="http://schemas.openxmlformats.org/officeDocument/2006/relationships/worksheet" Target="worksheets/sheet52.xml" Id="rId52" /><Relationship Type="http://schemas.openxmlformats.org/officeDocument/2006/relationships/styles" Target="styles.xml" Id="rId60" /><Relationship Type="http://schemas.openxmlformats.org/officeDocument/2006/relationships/customXml" Target="../customXml/item3.xml" Id="rId65"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9.xml" Id="rId39"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2133600</xdr:colOff>
      <xdr:row>0</xdr:row>
      <xdr:rowOff>123825</xdr:rowOff>
    </xdr:from>
    <xdr:ext cx="2171700" cy="609600"/>
    <xdr:pic>
      <xdr:nvPicPr>
        <xdr:cNvPr id="1" name="Imagem 1"/>
        <xdr:cNvPicPr>
          <a:picLocks noChangeAspect="1"/>
        </xdr:cNvPicPr>
      </xdr:nvPicPr>
      <xdr:blipFill>
        <a:blip r:embed="rId1" cstate="print"/>
        <a:stretch>
          <a:fillRect/>
        </a:stretch>
      </xdr:blipFill>
      <xdr:spPr>
        <a:xfrm>
          <a:off x="0" y="0"/>
          <a:ext cx="2171700" cy="60960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1</xdr:col>
      <xdr:colOff>0</xdr:colOff>
      <xdr:row>3</xdr:row>
      <xdr:rowOff>0</xdr:rowOff>
    </xdr:from>
    <xdr:ext cx="9734550" cy="5857875"/>
    <xdr:pic>
      <xdr:nvPicPr>
        <xdr:cNvPr id="1" name="Picture 2"/>
        <xdr:cNvPicPr>
          <a:picLocks noChangeAspect="1"/>
        </xdr:cNvPicPr>
      </xdr:nvPicPr>
      <xdr:blipFill>
        <a:blip r:embed="rId1" cstate="print"/>
        <a:stretch>
          <a:fillRect/>
        </a:stretch>
      </xdr:blipFill>
      <xdr:spPr>
        <a:xfrm>
          <a:off x="0" y="0"/>
          <a:ext cx="9734550" cy="5857875"/>
        </a:xfrm>
        <a:prstGeom prst="rec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outlinePr summaryBelow="1" summaryRight="1"/>
  </x:sheetPr>
  <x:dimension ref="B1:E80"/>
  <x:sheetViews>
    <x:sheetView showGridLines="0" tabSelected="1" workbookViewId="0"/>
  </x:sheetViews>
  <x:sheetFormatPr defaultColWidth="9.140625" defaultRowHeight="12.75"/>
  <x:cols>
    <x:col min="1" max="1" width="4.710938" style="19" customWidth="1"/>
    <x:col min="2" max="2" width="4.140625" style="193" customWidth="1"/>
    <x:col min="3" max="3" width="1.570312" style="19" customWidth="1"/>
    <x:col min="4" max="4" width="13.140625" style="19" customWidth="1"/>
    <x:col min="5" max="5" width="111" style="19" customWidth="1"/>
    <x:col min="6" max="6" width="9.140625" style="19" customWidth="1"/>
    <x:col min="7" max="7" width="156.285156" style="19" bestFit="1" customWidth="1"/>
    <x:col min="8" max="16384" width="9.140625" style="19" customWidth="1"/>
  </x:cols>
  <x:sheetData>
    <x:row r="1" spans="1:7">
      <x:c r="B1" s="193"/>
    </x:row>
    <x:row r="2" spans="1:7">
      <x:c r="B2" s="193"/>
    </x:row>
    <x:row r="3" spans="1:7">
      <x:c r="B3" s="193"/>
    </x:row>
    <x:row r="4" spans="1:7">
      <x:c r="B4" s="193"/>
    </x:row>
    <x:row r="5" spans="1:7">
      <x:c r="B5" s="193"/>
    </x:row>
    <x:row r="6" spans="1:7" ht="27.75" customHeight="1">
      <x:c r="B6" s="193"/>
      <x:c r="D6" s="1200" t="s">
        <x:v>0</x:v>
      </x:c>
      <x:c r="E6" s="1200"/>
    </x:row>
    <x:row r="7" spans="1:7" ht="15.75" customHeight="1">
      <x:c r="B7" s="193"/>
      <x:c r="D7" s="1201" t="s">
        <x:v>1</x:v>
      </x:c>
      <x:c r="E7" s="1201"/>
    </x:row>
    <x:row r="9" spans="1:7" ht="15.75" customHeight="1">
      <x:c r="B9" s="193"/>
      <x:c r="D9" s="212" t="s">
        <x:v>2</x:v>
      </x:c>
    </x:row>
    <x:row r="10" spans="1:7" ht="8.45" customHeight="1">
      <x:c r="B10" s="193"/>
      <x:c r="D10" s="132"/>
      <x:c r="E10" s="132"/>
    </x:row>
    <x:row r="11" spans="1:7" ht="15" customHeight="1" s="1198" customFormat="1">
      <x:c r="B11" s="214">
        <x:v>1</x:v>
      </x:c>
      <x:c r="D11" s="1202" t="s">
        <x:v>3</x:v>
      </x:c>
      <x:c r="E11" s="1202" t="s">
        <x:v>4</x:v>
      </x:c>
    </x:row>
    <x:row r="12" spans="1:7" ht="15" customHeight="1" s="1198" customFormat="1">
      <x:c r="B12" s="214">
        <x:v>2</x:v>
      </x:c>
      <x:c r="D12" s="1202" t="s">
        <x:v>5</x:v>
      </x:c>
      <x:c r="E12" s="1202" t="s">
        <x:v>6</x:v>
      </x:c>
    </x:row>
    <x:row r="13" spans="1:7" s="1199" customFormat="1">
      <x:c r="B13" s="1203"/>
      <x:c r="D13" s="1204"/>
      <x:c r="E13" s="1204"/>
    </x:row>
    <x:row r="14" spans="1:7" ht="15" customHeight="1" s="1198" customFormat="1">
      <x:c r="B14" s="214">
        <x:v>3</x:v>
      </x:c>
      <x:c r="D14" s="1202" t="s">
        <x:v>7</x:v>
      </x:c>
      <x:c r="E14" s="1202" t="s">
        <x:v>8</x:v>
      </x:c>
    </x:row>
    <x:row r="15" spans="1:7" ht="15" customHeight="1" s="1198" customFormat="1">
      <x:c r="B15" s="214">
        <x:v>4</x:v>
      </x:c>
      <x:c r="D15" s="1202" t="s">
        <x:v>9</x:v>
      </x:c>
      <x:c r="E15" s="1202" t="s">
        <x:v>10</x:v>
      </x:c>
    </x:row>
    <x:row r="16" spans="1:7" s="1199" customFormat="1">
      <x:c r="B16" s="1203"/>
      <x:c r="D16" s="1204"/>
      <x:c r="E16" s="1204"/>
    </x:row>
    <x:row r="17" spans="1:7" ht="15" customHeight="1" s="1198" customFormat="1">
      <x:c r="B17" s="214">
        <x:v>5</x:v>
      </x:c>
      <x:c r="D17" s="1202" t="s">
        <x:v>11</x:v>
      </x:c>
      <x:c r="E17" s="1202">
        <x:f>+'5'!C1</x:f>
      </x:c>
    </x:row>
    <x:row r="18" spans="1:7" ht="15" customHeight="1" s="1198" customFormat="1">
      <x:c r="B18" s="214">
        <x:v>6</x:v>
      </x:c>
      <x:c r="D18" s="1202" t="s">
        <x:v>12</x:v>
      </x:c>
      <x:c r="E18" s="1202">
        <x:f>+'6'!B1</x:f>
      </x:c>
    </x:row>
    <x:row r="19" spans="1:7" s="1199" customFormat="1">
      <x:c r="B19" s="1203"/>
      <x:c r="D19" s="1204"/>
      <x:c r="E19" s="1204"/>
    </x:row>
    <x:row r="20" spans="1:7" ht="15" customHeight="1" s="1198" customFormat="1">
      <x:c r="B20" s="214">
        <x:v>7</x:v>
      </x:c>
      <x:c r="D20" s="1202" t="s">
        <x:v>13</x:v>
      </x:c>
      <x:c r="E20" s="1202" t="s">
        <x:v>14</x:v>
      </x:c>
    </x:row>
    <x:row r="21" spans="1:7" ht="15" customHeight="1" s="1198" customFormat="1">
      <x:c r="B21" s="214">
        <x:v>8</x:v>
      </x:c>
      <x:c r="D21" s="1202" t="s">
        <x:v>15</x:v>
      </x:c>
      <x:c r="E21" s="1202" t="s">
        <x:v>16</x:v>
      </x:c>
    </x:row>
    <x:row r="22" spans="1:7" ht="15" customHeight="1" s="1198" customFormat="1">
      <x:c r="B22" s="214">
        <x:f>+B21+1</x:f>
      </x:c>
      <x:c r="D22" s="1202" t="s">
        <x:v>17</x:v>
      </x:c>
      <x:c r="E22" s="1202" t="s">
        <x:v>18</x:v>
      </x:c>
    </x:row>
    <x:row r="23" spans="1:7" ht="15" customHeight="1" s="1198" customFormat="1">
      <x:c r="B23" s="214">
        <x:f>+B22+1</x:f>
      </x:c>
      <x:c r="D23" s="1202" t="s">
        <x:v>19</x:v>
      </x:c>
      <x:c r="E23" s="1202" t="s">
        <x:v>20</x:v>
      </x:c>
    </x:row>
    <x:row r="24" spans="1:7" ht="15" customHeight="1" s="1198" customFormat="1">
      <x:c r="B24" s="214">
        <x:f>+B23+1</x:f>
      </x:c>
      <x:c r="D24" s="1202" t="s">
        <x:v>21</x:v>
      </x:c>
      <x:c r="E24" s="1202" t="s">
        <x:v>22</x:v>
      </x:c>
    </x:row>
    <x:row r="25" spans="1:7" ht="15" customHeight="1" s="1198" customFormat="1">
      <x:c r="B25" s="214">
        <x:f>+B24+1</x:f>
      </x:c>
      <x:c r="D25" s="1202" t="s">
        <x:v>23</x:v>
      </x:c>
      <x:c r="E25" s="1202" t="s">
        <x:v>24</x:v>
      </x:c>
    </x:row>
    <x:row r="26" spans="1:7" ht="15" customHeight="1" s="1198" customFormat="1">
      <x:c r="B26" s="214">
        <x:f>+B25+1</x:f>
      </x:c>
      <x:c r="D26" s="1202" t="s">
        <x:v>25</x:v>
      </x:c>
      <x:c r="E26" s="1202" t="s">
        <x:v>26</x:v>
      </x:c>
    </x:row>
    <x:row r="27" spans="1:7" ht="15" customHeight="1" s="1198" customFormat="1">
      <x:c r="B27" s="214">
        <x:f>+B26+1</x:f>
      </x:c>
      <x:c r="D27" s="1202" t="s">
        <x:v>27</x:v>
      </x:c>
      <x:c r="E27" s="1202" t="s">
        <x:v>28</x:v>
      </x:c>
    </x:row>
    <x:row r="28" spans="1:7" s="1199" customFormat="1">
      <x:c r="B28" s="1203"/>
      <x:c r="D28" s="1205"/>
      <x:c r="E28" s="1206"/>
    </x:row>
    <x:row r="29" spans="1:7" ht="15" customHeight="1" s="1198" customFormat="1">
      <x:c r="B29" s="214">
        <x:f>+B27+1</x:f>
      </x:c>
      <x:c r="D29" s="1202" t="s">
        <x:v>29</x:v>
      </x:c>
      <x:c r="E29" s="1202" t="s">
        <x:v>30</x:v>
      </x:c>
    </x:row>
    <x:row r="30" spans="1:7" ht="15" customHeight="1" s="1198" customFormat="1">
      <x:c r="B30" s="214">
        <x:f>+B29+1</x:f>
      </x:c>
      <x:c r="D30" s="1202" t="s">
        <x:v>31</x:v>
      </x:c>
      <x:c r="E30" s="1202" t="s">
        <x:v>32</x:v>
      </x:c>
    </x:row>
    <x:row r="31" spans="1:7" ht="15" customHeight="1" s="1198" customFormat="1">
      <x:c r="B31" s="214">
        <x:f>+B30+1</x:f>
      </x:c>
      <x:c r="D31" s="1202" t="s">
        <x:v>33</x:v>
      </x:c>
      <x:c r="E31" s="1202" t="s">
        <x:v>34</x:v>
      </x:c>
    </x:row>
    <x:row r="32" spans="1:7" ht="15" customHeight="1" s="1198" customFormat="1">
      <x:c r="B32" s="214">
        <x:f>+B31+1</x:f>
      </x:c>
      <x:c r="D32" s="1202" t="s">
        <x:v>35</x:v>
      </x:c>
      <x:c r="E32" s="1202" t="s">
        <x:v>36</x:v>
      </x:c>
    </x:row>
    <x:row r="33" spans="1:7" ht="15" customHeight="1" s="1198" customFormat="1">
      <x:c r="B33" s="214">
        <x:f>+B32+1</x:f>
      </x:c>
      <x:c r="D33" s="1202" t="s">
        <x:v>37</x:v>
      </x:c>
      <x:c r="E33" s="1202" t="s">
        <x:v>38</x:v>
      </x:c>
    </x:row>
    <x:row r="34" spans="1:7" ht="15" customHeight="1" s="1198" customFormat="1">
      <x:c r="B34" s="214">
        <x:f>+B33+1</x:f>
      </x:c>
      <x:c r="D34" s="1202" t="s">
        <x:v>39</x:v>
      </x:c>
      <x:c r="E34" s="1202" t="s">
        <x:v>40</x:v>
      </x:c>
    </x:row>
    <x:row r="35" spans="1:7" ht="15" customHeight="1" s="1198" customFormat="1">
      <x:c r="B35" s="214">
        <x:f>+B34+1</x:f>
      </x:c>
      <x:c r="D35" s="1202" t="s">
        <x:v>41</x:v>
      </x:c>
      <x:c r="E35" s="1202" t="s">
        <x:v>42</x:v>
      </x:c>
    </x:row>
    <x:row r="36" spans="1:7" ht="15" customHeight="1" s="1198" customFormat="1">
      <x:c r="B36" s="214">
        <x:f>+B35+1</x:f>
      </x:c>
      <x:c r="D36" s="1202" t="s">
        <x:v>43</x:v>
      </x:c>
      <x:c r="E36" s="1202" t="s">
        <x:v>44</x:v>
      </x:c>
    </x:row>
    <x:row r="37" spans="1:7" ht="15" customHeight="1" s="1198" customFormat="1">
      <x:c r="B37" s="214">
        <x:f>+B36+1</x:f>
      </x:c>
      <x:c r="D37" s="1202" t="s">
        <x:v>45</x:v>
      </x:c>
      <x:c r="E37" s="1202" t="s">
        <x:v>46</x:v>
      </x:c>
    </x:row>
    <x:row r="38" spans="1:7" ht="15" customHeight="1" s="1198" customFormat="1">
      <x:c r="B38" s="214">
        <x:f>+B37+1</x:f>
      </x:c>
      <x:c r="D38" s="1202" t="s">
        <x:v>47</x:v>
      </x:c>
      <x:c r="E38" s="1202" t="s">
        <x:v>48</x:v>
      </x:c>
    </x:row>
    <x:row r="39" spans="1:7" ht="15" customHeight="1" s="1198" customFormat="1">
      <x:c r="B39" s="214">
        <x:f>+B38+1</x:f>
      </x:c>
      <x:c r="D39" s="1202" t="s">
        <x:v>49</x:v>
      </x:c>
      <x:c r="E39" s="1202" t="s">
        <x:v>50</x:v>
      </x:c>
    </x:row>
    <x:row r="40" spans="1:7" ht="15" customHeight="1" s="1198" customFormat="1">
      <x:c r="B40" s="214">
        <x:f>+B39+1</x:f>
      </x:c>
      <x:c r="D40" s="1202" t="s">
        <x:v>51</x:v>
      </x:c>
      <x:c r="E40" s="1202" t="s">
        <x:v>52</x:v>
      </x:c>
    </x:row>
    <x:row r="41" spans="1:7" s="1199" customFormat="1">
      <x:c r="B41" s="1203"/>
      <x:c r="D41" s="1205"/>
      <x:c r="E41" s="1205"/>
    </x:row>
    <x:row r="42" spans="1:7" ht="15" customHeight="1" s="1198" customFormat="1">
      <x:c r="B42" s="214">
        <x:v>27</x:v>
      </x:c>
      <x:c r="D42" s="1202" t="s">
        <x:v>53</x:v>
      </x:c>
      <x:c r="E42" s="1202" t="s">
        <x:v>54</x:v>
      </x:c>
    </x:row>
    <x:row r="43" spans="1:7" ht="15" customHeight="1" s="1198" customFormat="1">
      <x:c r="B43" s="214">
        <x:f>+B42+1</x:f>
      </x:c>
      <x:c r="D43" s="1202" t="s">
        <x:v>55</x:v>
      </x:c>
      <x:c r="E43" s="1202" t="s">
        <x:v>56</x:v>
      </x:c>
    </x:row>
    <x:row r="44" spans="1:7" ht="15" customHeight="1" s="1198" customFormat="1">
      <x:c r="B44" s="214">
        <x:f>+B43+1</x:f>
      </x:c>
      <x:c r="D44" s="1202" t="s">
        <x:v>57</x:v>
      </x:c>
      <x:c r="E44" s="1202" t="s">
        <x:v>58</x:v>
      </x:c>
    </x:row>
    <x:row r="45" spans="1:7" ht="15" customHeight="1" s="1198" customFormat="1">
      <x:c r="B45" s="214">
        <x:f>+B44+1</x:f>
      </x:c>
      <x:c r="D45" s="1202" t="s">
        <x:v>59</x:v>
      </x:c>
      <x:c r="E45" s="1202" t="s">
        <x:v>60</x:v>
      </x:c>
    </x:row>
    <x:row r="46" spans="1:7" ht="15" customHeight="1" s="1198" customFormat="1">
      <x:c r="B46" s="214">
        <x:f>+B45+1</x:f>
      </x:c>
      <x:c r="D46" s="1202" t="s">
        <x:v>61</x:v>
      </x:c>
      <x:c r="E46" s="1202" t="s">
        <x:v>62</x:v>
      </x:c>
    </x:row>
    <x:row r="47" spans="1:7" s="1199" customFormat="1">
      <x:c r="B47" s="1203"/>
      <x:c r="D47" s="1205"/>
      <x:c r="E47" s="1205"/>
    </x:row>
    <x:row r="48" spans="1:7" ht="15" customHeight="1" s="1198" customFormat="1">
      <x:c r="B48" s="214">
        <x:v>32</x:v>
      </x:c>
      <x:c r="D48" s="1202" t="s">
        <x:v>63</x:v>
      </x:c>
      <x:c r="E48" s="1202" t="s">
        <x:v>64</x:v>
      </x:c>
    </x:row>
    <x:row r="49" spans="1:7" ht="15" customHeight="1" s="1198" customFormat="1">
      <x:c r="B49" s="214">
        <x:f>+B48+1</x:f>
      </x:c>
      <x:c r="D49" s="1202" t="s">
        <x:v>65</x:v>
      </x:c>
      <x:c r="E49" s="1202" t="s">
        <x:v>66</x:v>
      </x:c>
    </x:row>
    <x:row r="50" spans="1:7" ht="15" customHeight="1" s="1198" customFormat="1">
      <x:c r="B50" s="214">
        <x:f>+B49+1</x:f>
      </x:c>
      <x:c r="D50" s="1202" t="s">
        <x:v>67</x:v>
      </x:c>
      <x:c r="E50" s="1202" t="s">
        <x:v>68</x:v>
      </x:c>
    </x:row>
    <x:row r="51" spans="1:7" ht="15" customHeight="1" s="1198" customFormat="1">
      <x:c r="B51" s="214">
        <x:f>+B50+1</x:f>
      </x:c>
      <x:c r="D51" s="1202" t="s">
        <x:v>69</x:v>
      </x:c>
      <x:c r="E51" s="1202" t="s">
        <x:v>70</x:v>
      </x:c>
    </x:row>
    <x:row r="52" spans="1:7" ht="15" customHeight="1" s="1198" customFormat="1">
      <x:c r="B52" s="214">
        <x:f>+B51+1</x:f>
      </x:c>
      <x:c r="D52" s="1202" t="s">
        <x:v>71</x:v>
      </x:c>
      <x:c r="E52" s="1202" t="s">
        <x:v>72</x:v>
      </x:c>
    </x:row>
    <x:row r="53" spans="1:7" ht="15" customHeight="1" s="1198" customFormat="1">
      <x:c r="B53" s="214">
        <x:f>+B52+1</x:f>
      </x:c>
      <x:c r="D53" s="1202" t="s">
        <x:v>73</x:v>
      </x:c>
      <x:c r="E53" s="1202" t="s">
        <x:v>74</x:v>
      </x:c>
    </x:row>
    <x:row r="54" spans="1:7" ht="15" customHeight="1" s="1198" customFormat="1">
      <x:c r="B54" s="214">
        <x:f>+B53+1</x:f>
      </x:c>
      <x:c r="D54" s="1202" t="s">
        <x:v>75</x:v>
      </x:c>
      <x:c r="E54" s="1202" t="s">
        <x:v>76</x:v>
      </x:c>
    </x:row>
    <x:row r="55" spans="1:7" s="1199" customFormat="1">
      <x:c r="B55" s="1203"/>
      <x:c r="D55" s="1205"/>
      <x:c r="E55" s="1205"/>
    </x:row>
    <x:row r="56" spans="1:7" ht="15" customHeight="1" s="1198" customFormat="1">
      <x:c r="B56" s="214">
        <x:v>39</x:v>
      </x:c>
      <x:c r="D56" s="1202" t="s">
        <x:v>77</x:v>
      </x:c>
      <x:c r="E56" s="1202" t="s">
        <x:v>78</x:v>
      </x:c>
    </x:row>
    <x:row r="57" spans="1:7" ht="15" customHeight="1" s="1198" customFormat="1">
      <x:c r="B57" s="214">
        <x:f>+B56+1</x:f>
      </x:c>
      <x:c r="D57" s="1202" t="s">
        <x:v>79</x:v>
      </x:c>
      <x:c r="E57" s="1202" t="s">
        <x:v>80</x:v>
      </x:c>
    </x:row>
    <x:row r="58" spans="1:7" ht="15" customHeight="1" s="1198" customFormat="1">
      <x:c r="B58" s="214">
        <x:f>+B57+1</x:f>
      </x:c>
      <x:c r="D58" s="1202" t="s">
        <x:v>81</x:v>
      </x:c>
      <x:c r="E58" s="1202" t="s">
        <x:v>82</x:v>
      </x:c>
    </x:row>
    <x:row r="59" spans="1:7" ht="15" customHeight="1" s="1198" customFormat="1">
      <x:c r="B59" s="214">
        <x:f>+B58+1</x:f>
      </x:c>
      <x:c r="D59" s="1202" t="s">
        <x:v>83</x:v>
      </x:c>
      <x:c r="E59" s="1202" t="s">
        <x:v>84</x:v>
      </x:c>
    </x:row>
    <x:row r="60" spans="1:7" ht="15" customHeight="1" s="1198" customFormat="1">
      <x:c r="B60" s="214">
        <x:f>+B59+1</x:f>
      </x:c>
      <x:c r="D60" s="1202" t="s">
        <x:v>85</x:v>
      </x:c>
      <x:c r="E60" s="1202" t="s">
        <x:v>86</x:v>
      </x:c>
    </x:row>
    <x:row r="61" spans="1:7" s="1199" customFormat="1">
      <x:c r="B61" s="1203"/>
      <x:c r="D61" s="1205"/>
      <x:c r="E61" s="1206"/>
    </x:row>
    <x:row r="62" spans="1:7" ht="15" customHeight="1" s="1198" customFormat="1">
      <x:c r="B62" s="214">
        <x:v>44</x:v>
      </x:c>
      <x:c r="D62" s="1202" t="s">
        <x:v>87</x:v>
      </x:c>
      <x:c r="E62" s="1202" t="s">
        <x:v>88</x:v>
      </x:c>
    </x:row>
    <x:row r="63" spans="1:7" ht="15" customHeight="1" s="1198" customFormat="1">
      <x:c r="B63" s="214">
        <x:v>45</x:v>
      </x:c>
      <x:c r="D63" s="1202" t="s">
        <x:v>89</x:v>
      </x:c>
      <x:c r="E63" s="1202" t="s">
        <x:v>90</x:v>
      </x:c>
    </x:row>
    <x:row r="64" spans="1:7" ht="15" customHeight="1" s="1198" customFormat="1">
      <x:c r="B64" s="214">
        <x:v>46</x:v>
      </x:c>
      <x:c r="D64" s="1202" t="s">
        <x:v>91</x:v>
      </x:c>
      <x:c r="E64" s="1202" t="s">
        <x:v>92</x:v>
      </x:c>
    </x:row>
    <x:row r="65" spans="1:7" s="1199" customFormat="1">
      <x:c r="B65" s="1203"/>
      <x:c r="D65" s="1205"/>
      <x:c r="E65" s="1206"/>
    </x:row>
    <x:row r="66" spans="1:7" ht="15" customHeight="1" s="1198" customFormat="1">
      <x:c r="B66" s="214">
        <x:v>47</x:v>
      </x:c>
      <x:c r="D66" s="1202" t="s">
        <x:v>93</x:v>
      </x:c>
      <x:c r="E66" s="1202" t="s">
        <x:v>94</x:v>
      </x:c>
    </x:row>
    <x:row r="67" spans="1:7" ht="15" customHeight="1" s="1198" customFormat="1">
      <x:c r="B67" s="214">
        <x:v>48</x:v>
      </x:c>
      <x:c r="D67" s="1202" t="s">
        <x:v>95</x:v>
      </x:c>
      <x:c r="E67" s="1202" t="s">
        <x:v>96</x:v>
      </x:c>
    </x:row>
    <x:row r="68" spans="1:7" ht="15" customHeight="1" s="1198" customFormat="1">
      <x:c r="B68" s="214">
        <x:v>49</x:v>
      </x:c>
      <x:c r="D68" s="1202" t="s">
        <x:v>97</x:v>
      </x:c>
      <x:c r="E68" s="1202" t="s">
        <x:v>98</x:v>
      </x:c>
    </x:row>
    <x:row r="69" spans="1:7">
      <x:c r="D69" s="1207"/>
      <x:c r="E69" s="1208"/>
    </x:row>
    <x:row r="70" spans="1:7" ht="15.75" customHeight="1">
      <x:c r="B70" s="193"/>
      <x:c r="D70" s="1209" t="s">
        <x:v>99</x:v>
      </x:c>
      <x:c r="E70" s="1209"/>
    </x:row>
    <x:row r="71" spans="1:7" ht="6.95" customHeight="1">
      <x:c r="D71" s="1210"/>
      <x:c r="E71" s="1210"/>
    </x:row>
    <x:row r="72" spans="1:7" ht="15" customHeight="1" s="1198" customFormat="1">
      <x:c r="B72" s="214">
        <x:v>50</x:v>
      </x:c>
      <x:c r="D72" s="1202" t="s">
        <x:v>100</x:v>
      </x:c>
      <x:c r="E72" s="1202" t="s">
        <x:v>101</x:v>
      </x:c>
    </x:row>
    <x:row r="73" spans="1:7" ht="15" customHeight="1" s="1198" customFormat="1">
      <x:c r="B73" s="214">
        <x:v>51</x:v>
      </x:c>
      <x:c r="D73" s="1202" t="s">
        <x:v>102</x:v>
      </x:c>
      <x:c r="E73" s="1202" t="s">
        <x:v>103</x:v>
      </x:c>
    </x:row>
    <x:row r="74" spans="1:7" ht="22.5" customHeight="1" s="1198" customFormat="1">
      <x:c r="B74" s="214">
        <x:v>52</x:v>
      </x:c>
      <x:c r="D74" s="1202" t="s">
        <x:v>104</x:v>
      </x:c>
      <x:c r="E74" s="1211" t="s">
        <x:v>105</x:v>
      </x:c>
    </x:row>
    <x:row r="76" spans="1:7" ht="15.75" customHeight="1">
      <x:c r="B76" s="193"/>
      <x:c r="D76" s="1209" t="s">
        <x:v>106</x:v>
      </x:c>
      <x:c r="E76" s="1209"/>
    </x:row>
    <x:row r="77" spans="1:7" ht="6" customHeight="1">
      <x:c r="D77" s="1210"/>
      <x:c r="E77" s="1210"/>
    </x:row>
    <x:row r="78" spans="1:7" ht="15" customHeight="1" s="1198" customFormat="1">
      <x:c r="B78" s="1022">
        <x:v>53</x:v>
      </x:c>
      <x:c r="D78" s="1202"/>
      <x:c r="E78" s="1202" t="s">
        <x:v>107</x:v>
      </x:c>
    </x:row>
    <x:row r="79" spans="1:7" ht="15" customHeight="1" s="1198" customFormat="1">
      <x:c r="B79" s="1022">
        <x:v>54</x:v>
      </x:c>
      <x:c r="D79" s="1202"/>
      <x:c r="E79" s="1202" t="s">
        <x:v>108</x:v>
      </x:c>
    </x:row>
    <x:row r="80" spans="1:7" ht="15" customHeight="1" s="1198" customFormat="1">
      <x:c r="B80" s="1022">
        <x:v>55</x:v>
      </x:c>
      <x:c r="D80" s="1202"/>
      <x:c r="E80" s="1202" t="s">
        <x:v>109</x:v>
      </x:c>
    </x:row>
  </x:sheetData>
  <x:mergeCells count="4">
    <x:mergeCell ref="D6:E6"/>
    <x:mergeCell ref="D7:E7"/>
    <x:mergeCell ref="D70:E70"/>
    <x:mergeCell ref="D76:E76"/>
  </x:mergeCells>
  <x:hyperlinks>
    <x:hyperlink ref="B11" location="'1'!A1" display="1"/>
    <x:hyperlink ref="B12" location="'2'!A1" display="2"/>
    <x:hyperlink ref="B14" location="'3'!A1" display="3"/>
    <x:hyperlink ref="B15" location="'4'!A1" display="4"/>
    <x:hyperlink ref="B17" location="'5'!A1" display="5"/>
    <x:hyperlink ref="B18" location="'6'!A1" display="6"/>
    <x:hyperlink ref="B20" location="'7'!A1" display="7"/>
    <x:hyperlink ref="B21" location="'8'!A1" display="8"/>
    <x:hyperlink ref="B22" location="'9'!A1" display="9"/>
    <x:hyperlink ref="B23" location="'10'!A1" display="10"/>
    <x:hyperlink ref="B24" location="'11'!A1" display="11"/>
    <x:hyperlink ref="B25" location="'12'!A1" display="12"/>
    <x:hyperlink ref="B26" location="'13'!A1" display="13"/>
    <x:hyperlink ref="B27" location="'14'!A1" display="14"/>
    <x:hyperlink ref="B29" location="'15'!A1" display="15"/>
    <x:hyperlink ref="B30" location="'16'!A1" display="16"/>
    <x:hyperlink ref="B31" location="'17'!A1" display="17"/>
    <x:hyperlink ref="B32" location="'18'!A1" display="18"/>
    <x:hyperlink ref="B33" location="'19'!A1" display="19"/>
    <x:hyperlink ref="B34" location="'20'!A1" display="20"/>
    <x:hyperlink ref="B35" location="'21'!A1" display="21"/>
    <x:hyperlink ref="B36" location="'22'!A1" display="22"/>
    <x:hyperlink ref="B37" location="'23'!A1" display="23"/>
    <x:hyperlink ref="B38" location="'24'!A1" display="24"/>
    <x:hyperlink ref="B39" location="'25'!A1" display="25"/>
    <x:hyperlink ref="B40" location="'26'!A1" display="26"/>
    <x:hyperlink ref="B42" location="'27'!A1" display="27"/>
    <x:hyperlink ref="B43" location="'28'!A1" display="28"/>
    <x:hyperlink ref="B44" location="'29'!A1" display="29"/>
    <x:hyperlink ref="B45" location="'30'!A1" display="30"/>
    <x:hyperlink ref="B46" location="'31'!A1" display="31"/>
    <x:hyperlink ref="B48" location="'32'!A1" display="32"/>
    <x:hyperlink ref="B49" location="'33'!A1" display="33"/>
    <x:hyperlink ref="B50" location="'34'!A1" display="34"/>
    <x:hyperlink ref="B51" location="'35'!A1" display="35"/>
    <x:hyperlink ref="B52" location="'36'!A1" display="36"/>
    <x:hyperlink ref="B53" location="'37'!A1" display="37"/>
    <x:hyperlink ref="B54" location="'38'!A1" display="38"/>
    <x:hyperlink ref="B56" location="'39'!A1" display="39"/>
    <x:hyperlink ref="B57" location="'40'!A1" display="40"/>
    <x:hyperlink ref="B58" location="'41'!A1" display="41"/>
    <x:hyperlink ref="B59" location="'42'!A1" display="42"/>
    <x:hyperlink ref="B60" location="'43'!A1" display="43"/>
    <x:hyperlink ref="B62" location="'44'!A1" display="44"/>
    <x:hyperlink ref="B63" location="'45'!A1" display="45"/>
    <x:hyperlink ref="B64" location="'46'!A1" display="46"/>
    <x:hyperlink ref="B66" location="'47'!A1" display="47"/>
    <x:hyperlink ref="B67" location="'48'!A1" display="48"/>
    <x:hyperlink ref="B72" location="'50'!A1" display="50"/>
    <x:hyperlink ref="B73" location="'51'!A1" display="51"/>
    <x:hyperlink ref="B74" location="'52'!A1" display="52"/>
    <x:hyperlink ref="B78" location="'53'!A1" display="53"/>
    <x:hyperlink ref="B79" location="'54'!A1" display="54"/>
    <x:hyperlink ref="B80" location="'55'!A1" display="55"/>
    <x:hyperlink ref="B68" location="'49'!A1" display="49"/>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x:outlinePr summaryBelow="1" summaryRight="1"/>
    <x:pageSetUpPr fitToPage="1"/>
  </x:sheetPr>
  <x:dimension ref="B1:Q17"/>
  <x:sheetViews>
    <x:sheetView showGridLines="0" zoomScale="90" zoomScaleNormal="90" zoomScalePageLayoutView="70" workbookViewId="0"/>
  </x:sheetViews>
  <x:sheetFormatPr defaultColWidth="9.140625" defaultRowHeight="14.25"/>
  <x:cols>
    <x:col min="1" max="1" width="4.710938" style="17" customWidth="1"/>
    <x:col min="2" max="2" width="8.285156" style="18" customWidth="1"/>
    <x:col min="3" max="3" width="51.855469" style="17" customWidth="1"/>
    <x:col min="4" max="14" width="10.285156" style="17" customWidth="1"/>
    <x:col min="15" max="15" width="14" style="3" bestFit="1" customWidth="1"/>
    <x:col min="16" max="16" width="4.710938" style="17" customWidth="1"/>
    <x:col min="17" max="17" width="11.570312" style="17" bestFit="1" customWidth="1"/>
    <x:col min="18" max="16384" width="9.140625" style="17" customWidth="1"/>
  </x:cols>
  <x:sheetData>
    <x:row r="1" spans="1:17" ht="18.75" customHeight="1">
      <x:c r="C1" s="20" t="s">
        <x:v>510</x:v>
      </x:c>
      <x:c r="P1" s="1229"/>
      <x:c r="Q1" s="1212" t="s">
        <x:v>111</x:v>
      </x:c>
    </x:row>
    <x:row r="2" spans="1:17">
      <x:c r="C2" s="295" t="s">
        <x:v>112</x:v>
      </x:c>
    </x:row>
    <x:row r="3" spans="1:17">
      <x:c r="B3" s="36"/>
    </x:row>
    <x:row r="4" spans="1:17" ht="20.1" customHeight="1" s="317" customFormat="1">
      <x:c r="B4" s="217"/>
      <x:c r="C4" s="455" t="s">
        <x:v>511</x:v>
      </x:c>
      <x:c r="D4" s="217" t="s">
        <x:v>512</x:v>
      </x:c>
      <x:c r="E4" s="217"/>
      <x:c r="F4" s="217"/>
      <x:c r="G4" s="217"/>
      <x:c r="H4" s="217"/>
      <x:c r="I4" s="217"/>
      <x:c r="J4" s="217"/>
      <x:c r="K4" s="217"/>
      <x:c r="L4" s="217"/>
      <x:c r="M4" s="217"/>
      <x:c r="N4" s="217"/>
      <x:c r="O4" s="390"/>
      <x:c r="P4" s="390"/>
    </x:row>
    <x:row r="5" spans="1:17" ht="20.1" customHeight="1" s="317" customFormat="1">
      <x:c r="B5" s="217"/>
      <x:c r="C5" s="455"/>
      <x:c r="D5" s="391" t="s">
        <x:v>327</x:v>
      </x:c>
      <x:c r="E5" s="391" t="s">
        <x:v>328</x:v>
      </x:c>
      <x:c r="F5" s="391" t="s">
        <x:v>329</x:v>
      </x:c>
      <x:c r="G5" s="391" t="s">
        <x:v>366</x:v>
      </x:c>
      <x:c r="H5" s="391" t="s">
        <x:v>367</x:v>
      </x:c>
      <x:c r="I5" s="391" t="s">
        <x:v>431</x:v>
      </x:c>
      <x:c r="J5" s="391" t="s">
        <x:v>432</x:v>
      </x:c>
      <x:c r="K5" s="391" t="s">
        <x:v>433</x:v>
      </x:c>
      <x:c r="L5" s="391" t="s">
        <x:v>434</x:v>
      </x:c>
      <x:c r="M5" s="391" t="s">
        <x:v>435</x:v>
      </x:c>
      <x:c r="N5" s="391" t="s">
        <x:v>436</x:v>
      </x:c>
      <x:c r="O5" s="391" t="s">
        <x:v>437</x:v>
      </x:c>
      <x:c r="P5" s="278"/>
    </x:row>
    <x:row r="6" spans="1:17" ht="27.95" customHeight="1" s="317" customFormat="1">
      <x:c r="B6" s="392"/>
      <x:c r="C6" s="456"/>
      <x:c r="D6" s="393">
        <x:v>0</x:v>
      </x:c>
      <x:c r="E6" s="393">
        <x:v>0.02</x:v>
      </x:c>
      <x:c r="F6" s="393">
        <x:v>0.04</x:v>
      </x:c>
      <x:c r="G6" s="393">
        <x:v>0.1</x:v>
      </x:c>
      <x:c r="H6" s="393">
        <x:v>0.2</x:v>
      </x:c>
      <x:c r="I6" s="393">
        <x:v>0.5</x:v>
      </x:c>
      <x:c r="J6" s="393">
        <x:v>0.7</x:v>
      </x:c>
      <x:c r="K6" s="393">
        <x:v>0.75</x:v>
      </x:c>
      <x:c r="L6" s="393">
        <x:v>1</x:v>
      </x:c>
      <x:c r="M6" s="393">
        <x:v>1.5</x:v>
      </x:c>
      <x:c r="N6" s="279" t="s">
        <x:v>513</x:v>
      </x:c>
      <x:c r="O6" s="279" t="s">
        <x:v>514</x:v>
      </x:c>
      <x:c r="P6" s="278"/>
    </x:row>
    <x:row r="7" spans="1:17" ht="20.1" customHeight="1" s="317" customFormat="1">
      <x:c r="B7" s="280">
        <x:v>1</x:v>
      </x:c>
      <x:c r="C7" s="394" t="s">
        <x:v>515</x:v>
      </x:c>
      <x:c r="D7" s="395">
        <x:v>6292.13692</x:v>
      </x:c>
      <x:c r="E7" s="396">
        <x:v>0</x:v>
      </x:c>
      <x:c r="F7" s="396">
        <x:v>0</x:v>
      </x:c>
      <x:c r="G7" s="396">
        <x:v>0</x:v>
      </x:c>
      <x:c r="H7" s="396">
        <x:v>0</x:v>
      </x:c>
      <x:c r="I7" s="396">
        <x:v>0</x:v>
      </x:c>
      <x:c r="J7" s="396">
        <x:v>0</x:v>
      </x:c>
      <x:c r="K7" s="396">
        <x:v>0</x:v>
      </x:c>
      <x:c r="L7" s="396">
        <x:v>0</x:v>
      </x:c>
      <x:c r="M7" s="396">
        <x:v>0</x:v>
      </x:c>
      <x:c r="N7" s="396">
        <x:v>0</x:v>
      </x:c>
      <x:c r="O7" s="395">
        <x:v>6292.13692</x:v>
      </x:c>
      <x:c r="P7" s="304"/>
    </x:row>
    <x:row r="8" spans="1:17" ht="20.1" customHeight="1" s="317" customFormat="1">
      <x:c r="B8" s="283">
        <x:v>2</x:v>
      </x:c>
      <x:c r="C8" s="327" t="s">
        <x:v>516</x:v>
      </x:c>
      <x:c r="D8" s="241"/>
      <x:c r="E8" s="241"/>
      <x:c r="F8" s="241"/>
      <x:c r="G8" s="241"/>
      <x:c r="H8" s="241"/>
      <x:c r="I8" s="241"/>
      <x:c r="J8" s="241"/>
      <x:c r="K8" s="241"/>
      <x:c r="L8" s="241"/>
      <x:c r="M8" s="241"/>
      <x:c r="N8" s="241"/>
      <x:c r="O8" s="224"/>
      <x:c r="P8" s="304"/>
    </x:row>
    <x:row r="9" spans="1:17" ht="20.1" customHeight="1" s="317" customFormat="1">
      <x:c r="B9" s="283">
        <x:v>3</x:v>
      </x:c>
      <x:c r="C9" s="327" t="s">
        <x:v>517</x:v>
      </x:c>
      <x:c r="D9" s="241"/>
      <x:c r="E9" s="241"/>
      <x:c r="F9" s="241"/>
      <x:c r="G9" s="241"/>
      <x:c r="H9" s="241"/>
      <x:c r="I9" s="241"/>
      <x:c r="J9" s="241"/>
      <x:c r="K9" s="241"/>
      <x:c r="L9" s="241"/>
      <x:c r="M9" s="241"/>
      <x:c r="N9" s="241"/>
      <x:c r="O9" s="224"/>
      <x:c r="P9" s="304"/>
    </x:row>
    <x:row r="10" spans="1:17" ht="20.1" customHeight="1" s="317" customFormat="1">
      <x:c r="B10" s="283">
        <x:v>4</x:v>
      </x:c>
      <x:c r="C10" s="327" t="s">
        <x:v>518</x:v>
      </x:c>
      <x:c r="D10" s="241"/>
      <x:c r="E10" s="241"/>
      <x:c r="F10" s="241"/>
      <x:c r="G10" s="241"/>
      <x:c r="H10" s="241"/>
      <x:c r="I10" s="241"/>
      <x:c r="J10" s="241"/>
      <x:c r="K10" s="241"/>
      <x:c r="L10" s="241"/>
      <x:c r="M10" s="241"/>
      <x:c r="N10" s="241"/>
      <x:c r="O10" s="224"/>
      <x:c r="P10" s="304"/>
    </x:row>
    <x:row r="11" spans="1:17" ht="20.1" customHeight="1" s="317" customFormat="1">
      <x:c r="B11" s="283">
        <x:v>5</x:v>
      </x:c>
      <x:c r="C11" s="327" t="s">
        <x:v>519</x:v>
      </x:c>
      <x:c r="D11" s="241"/>
      <x:c r="E11" s="241"/>
      <x:c r="F11" s="241"/>
      <x:c r="G11" s="241"/>
      <x:c r="H11" s="241"/>
      <x:c r="I11" s="241"/>
      <x:c r="J11" s="241"/>
      <x:c r="K11" s="241"/>
      <x:c r="L11" s="241"/>
      <x:c r="M11" s="241"/>
      <x:c r="N11" s="241"/>
      <x:c r="O11" s="224"/>
      <x:c r="P11" s="304"/>
    </x:row>
    <x:row r="12" spans="1:17" ht="20.1" customHeight="1" s="317" customFormat="1">
      <x:c r="B12" s="283">
        <x:v>6</x:v>
      </x:c>
      <x:c r="C12" s="327" t="s">
        <x:v>520</x:v>
      </x:c>
      <x:c r="D12" s="241">
        <x:v>0</x:v>
      </x:c>
      <x:c r="E12" s="224">
        <x:v>382211.41019</x:v>
      </x:c>
      <x:c r="F12" s="241">
        <x:v>0</x:v>
      </x:c>
      <x:c r="G12" s="241">
        <x:v>0</x:v>
      </x:c>
      <x:c r="H12" s="224">
        <x:v>73088.79116</x:v>
      </x:c>
      <x:c r="I12" s="224">
        <x:v>131393.99906</x:v>
      </x:c>
      <x:c r="J12" s="241">
        <x:v>0</x:v>
      </x:c>
      <x:c r="K12" s="241">
        <x:v>0</x:v>
      </x:c>
      <x:c r="L12" s="224">
        <x:v>10046.02922</x:v>
      </x:c>
      <x:c r="M12" s="241">
        <x:v>0</x:v>
      </x:c>
      <x:c r="N12" s="241">
        <x:v>0</x:v>
      </x:c>
      <x:c r="O12" s="224">
        <x:v>596740.22963</x:v>
      </x:c>
      <x:c r="P12" s="304"/>
    </x:row>
    <x:row r="13" spans="1:17" ht="20.1" customHeight="1" s="317" customFormat="1">
      <x:c r="B13" s="283">
        <x:v>7</x:v>
      </x:c>
      <x:c r="C13" s="327" t="s">
        <x:v>521</x:v>
      </x:c>
      <x:c r="D13" s="241">
        <x:v>0</x:v>
      </x:c>
      <x:c r="E13" s="241">
        <x:v>0</x:v>
      </x:c>
      <x:c r="F13" s="241">
        <x:v>0</x:v>
      </x:c>
      <x:c r="G13" s="241">
        <x:v>0</x:v>
      </x:c>
      <x:c r="H13" s="241">
        <x:v>0</x:v>
      </x:c>
      <x:c r="I13" s="241">
        <x:v>0</x:v>
      </x:c>
      <x:c r="J13" s="241">
        <x:v>0</x:v>
      </x:c>
      <x:c r="K13" s="241">
        <x:v>0</x:v>
      </x:c>
      <x:c r="L13" s="224">
        <x:v>50072.8048</x:v>
      </x:c>
      <x:c r="M13" s="241">
        <x:v>0</x:v>
      </x:c>
      <x:c r="N13" s="241">
        <x:v>0</x:v>
      </x:c>
      <x:c r="O13" s="224">
        <x:v>50072.8048</x:v>
      </x:c>
      <x:c r="P13" s="304"/>
    </x:row>
    <x:row r="14" spans="1:17" ht="20.1" customHeight="1" s="317" customFormat="1">
      <x:c r="B14" s="283">
        <x:v>8</x:v>
      </x:c>
      <x:c r="C14" s="327" t="s">
        <x:v>522</x:v>
      </x:c>
      <x:c r="D14" s="241">
        <x:v>0</x:v>
      </x:c>
      <x:c r="E14" s="241">
        <x:v>0</x:v>
      </x:c>
      <x:c r="F14" s="241">
        <x:v>0</x:v>
      </x:c>
      <x:c r="G14" s="241">
        <x:v>0</x:v>
      </x:c>
      <x:c r="H14" s="241">
        <x:v>0</x:v>
      </x:c>
      <x:c r="I14" s="241">
        <x:v>0</x:v>
      </x:c>
      <x:c r="J14" s="241">
        <x:v>0</x:v>
      </x:c>
      <x:c r="K14" s="224">
        <x:v>385.62812</x:v>
      </x:c>
      <x:c r="L14" s="241">
        <x:v>0</x:v>
      </x:c>
      <x:c r="M14" s="241">
        <x:v>0</x:v>
      </x:c>
      <x:c r="N14" s="241">
        <x:v>0</x:v>
      </x:c>
      <x:c r="O14" s="224">
        <x:v>385.62812</x:v>
      </x:c>
      <x:c r="P14" s="304"/>
    </x:row>
    <x:row r="15" spans="1:17" ht="20.1" customHeight="1" s="317" customFormat="1">
      <x:c r="B15" s="283">
        <x:v>9</x:v>
      </x:c>
      <x:c r="C15" s="327" t="s">
        <x:v>523</x:v>
      </x:c>
      <x:c r="D15" s="241"/>
      <x:c r="E15" s="241"/>
      <x:c r="F15" s="241"/>
      <x:c r="G15" s="241"/>
      <x:c r="H15" s="241"/>
      <x:c r="I15" s="241"/>
      <x:c r="J15" s="241"/>
      <x:c r="K15" s="241"/>
      <x:c r="L15" s="241"/>
      <x:c r="M15" s="241"/>
      <x:c r="N15" s="241"/>
      <x:c r="O15" s="241"/>
      <x:c r="P15" s="397"/>
    </x:row>
    <x:row r="16" spans="1:17" ht="20.1" customHeight="1" s="317" customFormat="1">
      <x:c r="B16" s="374">
        <x:v>10</x:v>
      </x:c>
      <x:c r="C16" s="334" t="s">
        <x:v>524</x:v>
      </x:c>
      <x:c r="D16" s="398"/>
      <x:c r="E16" s="398"/>
      <x:c r="F16" s="398"/>
      <x:c r="G16" s="398"/>
      <x:c r="H16" s="398"/>
      <x:c r="I16" s="398"/>
      <x:c r="J16" s="398"/>
      <x:c r="K16" s="398"/>
      <x:c r="L16" s="398"/>
      <x:c r="M16" s="398"/>
      <x:c r="N16" s="398"/>
      <x:c r="O16" s="398"/>
      <x:c r="P16" s="397"/>
    </x:row>
    <x:row r="17" spans="1:17" ht="20.1" customHeight="1" s="216" customFormat="1">
      <x:c r="B17" s="399">
        <x:v>11</x:v>
      </x:c>
      <x:c r="C17" s="400" t="s">
        <x:v>442</x:v>
      </x:c>
      <x:c r="D17" s="401">
        <x:v>6292.13692</x:v>
      </x:c>
      <x:c r="E17" s="401">
        <x:v>382211.41019</x:v>
      </x:c>
      <x:c r="F17" s="361">
        <x:v>0</x:v>
      </x:c>
      <x:c r="G17" s="361">
        <x:v>0</x:v>
      </x:c>
      <x:c r="H17" s="401">
        <x:v>73088.79116</x:v>
      </x:c>
      <x:c r="I17" s="401">
        <x:v>131393.99906</x:v>
      </x:c>
      <x:c r="J17" s="361">
        <x:v>0</x:v>
      </x:c>
      <x:c r="K17" s="401">
        <x:v>385.62812</x:v>
      </x:c>
      <x:c r="L17" s="401">
        <x:v>60118.83402</x:v>
      </x:c>
      <x:c r="M17" s="361">
        <x:v>0</x:v>
      </x:c>
      <x:c r="N17" s="361">
        <x:v>0</x:v>
      </x:c>
      <x:c r="O17" s="401">
        <x:v>653490.79947</x:v>
      </x:c>
      <x:c r="P17" s="402"/>
    </x:row>
  </x:sheetData>
  <x:mergeCells count="2">
    <x:mergeCell ref="C4:C6"/>
    <x:mergeCell ref="D4:N4"/>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x:outlinePr summaryBelow="1" summaryRight="1"/>
    <x:pageSetUpPr fitToPage="1"/>
  </x:sheetPr>
  <x:dimension ref="B1:L27"/>
  <x:sheetViews>
    <x:sheetView showGridLines="0" zoomScale="90" zoomScaleNormal="90" zoomScalePageLayoutView="50" workbookViewId="0"/>
  </x:sheetViews>
  <x:sheetFormatPr defaultColWidth="9.140625" defaultRowHeight="14.25"/>
  <x:cols>
    <x:col min="1" max="1" width="4.710938" style="17" customWidth="1"/>
    <x:col min="2" max="2" width="25.570312" style="17" customWidth="1"/>
    <x:col min="3" max="3" width="29.285156" style="16" customWidth="1"/>
    <x:col min="4" max="10" width="15.570312" style="17" customWidth="1"/>
    <x:col min="11" max="11" width="4.710938" style="17" customWidth="1"/>
    <x:col min="12" max="12" width="11.570312" style="17" bestFit="1" customWidth="1"/>
    <x:col min="13" max="16384" width="9.140625" style="17" customWidth="1"/>
  </x:cols>
  <x:sheetData>
    <x:row r="1" spans="1:12" ht="18.75" customHeight="1">
      <x:c r="B1" s="35" t="s">
        <x:v>525</x:v>
      </x:c>
      <x:c r="K1" s="1229"/>
      <x:c r="L1" s="1212" t="s">
        <x:v>111</x:v>
      </x:c>
    </x:row>
    <x:row r="2" spans="1:12" ht="17.45" customHeight="1">
      <x:c r="B2" s="295" t="s">
        <x:v>112</x:v>
      </x:c>
      <x:c r="C2" s="16"/>
    </x:row>
    <x:row r="3" spans="1:12" ht="17.45" customHeight="1">
      <x:c r="B3" s="3"/>
      <x:c r="C3" s="16"/>
    </x:row>
    <x:row r="4" spans="1:12" ht="24.95" customHeight="1" s="314" customFormat="1">
      <x:c r="B4" s="404"/>
      <x:c r="C4" s="404" t="s">
        <x:v>526</x:v>
      </x:c>
      <x:c r="D4" s="404" t="s">
        <x:v>483</x:v>
      </x:c>
      <x:c r="E4" s="404" t="s">
        <x:v>527</x:v>
      </x:c>
      <x:c r="F4" s="404" t="s">
        <x:v>528</x:v>
      </x:c>
      <x:c r="G4" s="404" t="s">
        <x:v>529</x:v>
      </x:c>
      <x:c r="H4" s="404" t="s">
        <x:v>530</x:v>
      </x:c>
      <x:c r="I4" s="404" t="s">
        <x:v>484</x:v>
      </x:c>
      <x:c r="J4" s="404" t="s">
        <x:v>531</x:v>
      </x:c>
      <x:c r="K4" s="217"/>
    </x:row>
    <x:row r="5" spans="1:12" ht="24.95" customHeight="1" s="314" customFormat="1">
      <x:c r="B5" s="392"/>
      <x:c r="C5" s="392"/>
      <x:c r="D5" s="392"/>
      <x:c r="E5" s="392"/>
      <x:c r="F5" s="392"/>
      <x:c r="G5" s="392"/>
      <x:c r="H5" s="392"/>
      <x:c r="I5" s="392"/>
      <x:c r="J5" s="392"/>
      <x:c r="K5" s="217"/>
    </x:row>
    <x:row r="6" spans="1:12" ht="20.1" customHeight="1" s="216" customFormat="1">
      <x:c r="B6" s="217"/>
      <x:c r="C6" s="403"/>
      <x:c r="D6" s="403" t="s">
        <x:v>327</x:v>
      </x:c>
      <x:c r="E6" s="403" t="s">
        <x:v>328</x:v>
      </x:c>
      <x:c r="F6" s="403" t="s">
        <x:v>329</x:v>
      </x:c>
      <x:c r="G6" s="403" t="s">
        <x:v>366</x:v>
      </x:c>
      <x:c r="H6" s="403" t="s">
        <x:v>367</x:v>
      </x:c>
      <x:c r="I6" s="403" t="s">
        <x:v>431</x:v>
      </x:c>
      <x:c r="J6" s="403" t="s">
        <x:v>432</x:v>
      </x:c>
      <x:c r="K6" s="403"/>
    </x:row>
    <x:row r="7" spans="1:12" ht="20.1" customHeight="1" s="216" customFormat="1">
      <x:c r="B7" s="1266" t="s">
        <x:v>532</x:v>
      </x:c>
      <x:c r="C7" s="403"/>
      <x:c r="D7" s="382"/>
      <x:c r="E7" s="382"/>
      <x:c r="F7" s="382"/>
      <x:c r="G7" s="382"/>
      <x:c r="H7" s="382"/>
      <x:c r="I7" s="382"/>
      <x:c r="J7" s="382"/>
      <x:c r="K7" s="382"/>
    </x:row>
    <x:row r="8" spans="1:12" ht="20.1" customHeight="1" s="216" customFormat="1">
      <x:c r="B8" s="382"/>
      <x:c r="C8" s="406" t="s">
        <x:v>533</x:v>
      </x:c>
      <x:c r="D8" s="407">
        <x:v>0</x:v>
      </x:c>
      <x:c r="E8" s="408">
        <x:v>0</x:v>
      </x:c>
      <x:c r="F8" s="407">
        <x:v>0</x:v>
      </x:c>
      <x:c r="G8" s="408">
        <x:v>0</x:v>
      </x:c>
      <x:c r="H8" s="407">
        <x:v>0</x:v>
      </x:c>
      <x:c r="I8" s="407">
        <x:v>0</x:v>
      </x:c>
      <x:c r="J8" s="1267">
        <x:v>0</x:v>
      </x:c>
      <x:c r="K8" s="1268"/>
    </x:row>
    <x:row r="9" spans="1:12" ht="20.1" customHeight="1" s="216" customFormat="1">
      <x:c r="B9" s="382"/>
      <x:c r="C9" s="411" t="s">
        <x:v>534</x:v>
      </x:c>
      <x:c r="D9" s="412">
        <x:v>0</x:v>
      </x:c>
      <x:c r="E9" s="413">
        <x:v>0</x:v>
      </x:c>
      <x:c r="F9" s="412">
        <x:v>0</x:v>
      </x:c>
      <x:c r="G9" s="413">
        <x:v>0</x:v>
      </x:c>
      <x:c r="H9" s="412">
        <x:v>0</x:v>
      </x:c>
      <x:c r="I9" s="412">
        <x:v>0</x:v>
      </x:c>
      <x:c r="J9" s="1269">
        <x:v>0</x:v>
      </x:c>
      <x:c r="K9" s="1268"/>
    </x:row>
    <x:row r="10" spans="1:12" ht="20.1" customHeight="1" s="216" customFormat="1">
      <x:c r="B10" s="382"/>
      <x:c r="C10" s="411" t="s">
        <x:v>535</x:v>
      </x:c>
      <x:c r="D10" s="412">
        <x:v>0</x:v>
      </x:c>
      <x:c r="E10" s="413">
        <x:v>0</x:v>
      </x:c>
      <x:c r="F10" s="412">
        <x:v>0</x:v>
      </x:c>
      <x:c r="G10" s="413">
        <x:v>0</x:v>
      </x:c>
      <x:c r="H10" s="412">
        <x:v>0</x:v>
      </x:c>
      <x:c r="I10" s="412">
        <x:v>0</x:v>
      </x:c>
      <x:c r="J10" s="1269">
        <x:v>0</x:v>
      </x:c>
      <x:c r="K10" s="1268"/>
    </x:row>
    <x:row r="11" spans="1:12" ht="20.1" customHeight="1" s="216" customFormat="1">
      <x:c r="B11" s="382"/>
      <x:c r="C11" s="411" t="s">
        <x:v>536</x:v>
      </x:c>
      <x:c r="D11" s="412">
        <x:v>15876.41454</x:v>
      </x:c>
      <x:c r="E11" s="413">
        <x:v>0.007</x:v>
      </x:c>
      <x:c r="F11" s="412">
        <x:v>1</x:v>
      </x:c>
      <x:c r="G11" s="413">
        <x:v>0.4226</x:v>
      </x:c>
      <x:c r="H11" s="412">
        <x:v>0</x:v>
      </x:c>
      <x:c r="I11" s="412">
        <x:v>16070.30203</x:v>
      </x:c>
      <x:c r="J11" s="1269">
        <x:v>1.0122</x:v>
      </x:c>
      <x:c r="K11" s="1268"/>
    </x:row>
    <x:row r="12" spans="1:12" ht="20.1" customHeight="1" s="216" customFormat="1">
      <x:c r="B12" s="382"/>
      <x:c r="C12" s="411" t="s">
        <x:v>537</x:v>
      </x:c>
      <x:c r="D12" s="412">
        <x:v>0</x:v>
      </x:c>
      <x:c r="E12" s="413">
        <x:v>0</x:v>
      </x:c>
      <x:c r="F12" s="412">
        <x:v>0</x:v>
      </x:c>
      <x:c r="G12" s="413">
        <x:v>0</x:v>
      </x:c>
      <x:c r="H12" s="412">
        <x:v>0</x:v>
      </x:c>
      <x:c r="I12" s="412">
        <x:v>0</x:v>
      </x:c>
      <x:c r="J12" s="1269">
        <x:v>0</x:v>
      </x:c>
      <x:c r="K12" s="1268"/>
    </x:row>
    <x:row r="13" spans="1:12" ht="20.1" customHeight="1" s="216" customFormat="1">
      <x:c r="B13" s="382"/>
      <x:c r="C13" s="411" t="s">
        <x:v>538</x:v>
      </x:c>
      <x:c r="D13" s="412">
        <x:v>7096.56745</x:v>
      </x:c>
      <x:c r="E13" s="413">
        <x:v>0.037</x:v>
      </x:c>
      <x:c r="F13" s="412">
        <x:v>2</x:v>
      </x:c>
      <x:c r="G13" s="413">
        <x:v>0.4226</x:v>
      </x:c>
      <x:c r="H13" s="412">
        <x:v>0</x:v>
      </x:c>
      <x:c r="I13" s="412">
        <x:v>9383.04898</x:v>
      </x:c>
      <x:c r="J13" s="1269">
        <x:v>1.3222</x:v>
      </x:c>
      <x:c r="K13" s="1268"/>
    </x:row>
    <x:row r="14" spans="1:12" ht="20.1" customHeight="1" s="216" customFormat="1">
      <x:c r="B14" s="382"/>
      <x:c r="C14" s="411" t="s">
        <x:v>539</x:v>
      </x:c>
      <x:c r="D14" s="412">
        <x:v>0</x:v>
      </x:c>
      <x:c r="E14" s="413">
        <x:v>0</x:v>
      </x:c>
      <x:c r="F14" s="412">
        <x:v>0</x:v>
      </x:c>
      <x:c r="G14" s="413">
        <x:v>0</x:v>
      </x:c>
      <x:c r="H14" s="412">
        <x:v>0</x:v>
      </x:c>
      <x:c r="I14" s="412">
        <x:v>0</x:v>
      </x:c>
      <x:c r="J14" s="1269">
        <x:v>0</x:v>
      </x:c>
      <x:c r="K14" s="1268"/>
    </x:row>
    <x:row r="15" spans="1:12" ht="20.1" customHeight="1" s="216" customFormat="1">
      <x:c r="B15" s="382"/>
      <x:c r="C15" s="415" t="s">
        <x:v>540</x:v>
      </x:c>
      <x:c r="D15" s="416">
        <x:v>0</x:v>
      </x:c>
      <x:c r="E15" s="417">
        <x:v>0</x:v>
      </x:c>
      <x:c r="F15" s="416">
        <x:v>0</x:v>
      </x:c>
      <x:c r="G15" s="417">
        <x:v>0</x:v>
      </x:c>
      <x:c r="H15" s="416">
        <x:v>0</x:v>
      </x:c>
      <x:c r="I15" s="416">
        <x:v>0</x:v>
      </x:c>
      <x:c r="J15" s="1270">
        <x:v>0</x:v>
      </x:c>
      <x:c r="K15" s="1268"/>
    </x:row>
    <x:row r="16" spans="1:12" ht="20.1" customHeight="1" s="216" customFormat="1">
      <x:c r="B16" s="1271" t="s">
        <x:v>541</x:v>
      </x:c>
      <x:c r="C16" s="1272"/>
      <x:c r="D16" s="421">
        <x:v>22972.98199</x:v>
      </x:c>
      <x:c r="E16" s="422">
        <x:v>0.0163</x:v>
      </x:c>
      <x:c r="F16" s="421">
        <x:v>3</x:v>
      </x:c>
      <x:c r="G16" s="422">
        <x:v>0.4226</x:v>
      </x:c>
      <x:c r="H16" s="421">
        <x:v>0</x:v>
      </x:c>
      <x:c r="I16" s="421">
        <x:v>25453.35101</x:v>
      </x:c>
      <x:c r="J16" s="1273">
        <x:v>1.108</x:v>
      </x:c>
      <x:c r="K16" s="1274"/>
    </x:row>
    <x:row r="17" spans="1:12" ht="20.1" customHeight="1" s="216" customFormat="1">
      <x:c r="B17" s="1266" t="s">
        <x:v>542</x:v>
      </x:c>
      <x:c r="C17" s="403"/>
      <x:c r="D17" s="382"/>
      <x:c r="E17" s="382"/>
      <x:c r="F17" s="382"/>
      <x:c r="G17" s="382"/>
      <x:c r="H17" s="382"/>
      <x:c r="I17" s="382"/>
      <x:c r="J17" s="382"/>
      <x:c r="K17" s="382"/>
    </x:row>
    <x:row r="18" spans="1:12" ht="20.1" customHeight="1" s="216" customFormat="1">
      <x:c r="B18" s="382"/>
      <x:c r="C18" s="406" t="s">
        <x:v>533</x:v>
      </x:c>
      <x:c r="D18" s="407">
        <x:v>0</x:v>
      </x:c>
      <x:c r="E18" s="408">
        <x:v>0</x:v>
      </x:c>
      <x:c r="F18" s="407">
        <x:v>0</x:v>
      </x:c>
      <x:c r="G18" s="408">
        <x:v>0</x:v>
      </x:c>
      <x:c r="H18" s="407">
        <x:v>0</x:v>
      </x:c>
      <x:c r="I18" s="407">
        <x:v>0</x:v>
      </x:c>
      <x:c r="J18" s="1267">
        <x:v>0</x:v>
      </x:c>
      <x:c r="K18" s="1268"/>
    </x:row>
    <x:row r="19" spans="1:12" ht="20.1" customHeight="1" s="216" customFormat="1">
      <x:c r="B19" s="382"/>
      <x:c r="C19" s="411" t="s">
        <x:v>534</x:v>
      </x:c>
      <x:c r="D19" s="412">
        <x:v>0</x:v>
      </x:c>
      <x:c r="E19" s="413">
        <x:v>0</x:v>
      </x:c>
      <x:c r="F19" s="412">
        <x:v>0</x:v>
      </x:c>
      <x:c r="G19" s="413">
        <x:v>0</x:v>
      </x:c>
      <x:c r="H19" s="412">
        <x:v>0</x:v>
      </x:c>
      <x:c r="I19" s="412">
        <x:v>0</x:v>
      </x:c>
      <x:c r="J19" s="1269">
        <x:v>0</x:v>
      </x:c>
      <x:c r="K19" s="1268"/>
    </x:row>
    <x:row r="20" spans="1:12" ht="20.1" customHeight="1" s="216" customFormat="1">
      <x:c r="B20" s="382"/>
      <x:c r="C20" s="411" t="s">
        <x:v>535</x:v>
      </x:c>
      <x:c r="D20" s="412">
        <x:v>0</x:v>
      </x:c>
      <x:c r="E20" s="413">
        <x:v>0</x:v>
      </x:c>
      <x:c r="F20" s="412">
        <x:v>0</x:v>
      </x:c>
      <x:c r="G20" s="413">
        <x:v>0</x:v>
      </x:c>
      <x:c r="H20" s="412">
        <x:v>0</x:v>
      </x:c>
      <x:c r="I20" s="412">
        <x:v>0</x:v>
      </x:c>
      <x:c r="J20" s="1269">
        <x:v>0</x:v>
      </x:c>
      <x:c r="K20" s="1268"/>
    </x:row>
    <x:row r="21" spans="1:12" ht="20.1" customHeight="1" s="216" customFormat="1">
      <x:c r="B21" s="382"/>
      <x:c r="C21" s="411" t="s">
        <x:v>536</x:v>
      </x:c>
      <x:c r="D21" s="412">
        <x:v>0</x:v>
      </x:c>
      <x:c r="E21" s="413">
        <x:v>0</x:v>
      </x:c>
      <x:c r="F21" s="412">
        <x:v>0</x:v>
      </x:c>
      <x:c r="G21" s="413">
        <x:v>0</x:v>
      </x:c>
      <x:c r="H21" s="412">
        <x:v>0</x:v>
      </x:c>
      <x:c r="I21" s="412">
        <x:v>0</x:v>
      </x:c>
      <x:c r="J21" s="1269">
        <x:v>0</x:v>
      </x:c>
      <x:c r="K21" s="1268"/>
    </x:row>
    <x:row r="22" spans="1:12" ht="20.1" customHeight="1" s="216" customFormat="1">
      <x:c r="B22" s="382"/>
      <x:c r="C22" s="411" t="s">
        <x:v>537</x:v>
      </x:c>
      <x:c r="D22" s="412">
        <x:v>0</x:v>
      </x:c>
      <x:c r="E22" s="413">
        <x:v>0</x:v>
      </x:c>
      <x:c r="F22" s="412">
        <x:v>0</x:v>
      </x:c>
      <x:c r="G22" s="413">
        <x:v>0</x:v>
      </x:c>
      <x:c r="H22" s="412">
        <x:v>0</x:v>
      </x:c>
      <x:c r="I22" s="412">
        <x:v>0</x:v>
      </x:c>
      <x:c r="J22" s="1269">
        <x:v>0</x:v>
      </x:c>
      <x:c r="K22" s="1268"/>
    </x:row>
    <x:row r="23" spans="1:12" ht="20.1" customHeight="1" s="216" customFormat="1">
      <x:c r="B23" s="382"/>
      <x:c r="C23" s="411" t="s">
        <x:v>538</x:v>
      </x:c>
      <x:c r="D23" s="412">
        <x:v>0</x:v>
      </x:c>
      <x:c r="E23" s="413">
        <x:v>0</x:v>
      </x:c>
      <x:c r="F23" s="412">
        <x:v>0</x:v>
      </x:c>
      <x:c r="G23" s="413">
        <x:v>0</x:v>
      </x:c>
      <x:c r="H23" s="412">
        <x:v>0</x:v>
      </x:c>
      <x:c r="I23" s="412">
        <x:v>0</x:v>
      </x:c>
      <x:c r="J23" s="1269">
        <x:v>0</x:v>
      </x:c>
      <x:c r="K23" s="1268"/>
    </x:row>
    <x:row r="24" spans="1:12" ht="20.1" customHeight="1" s="216" customFormat="1">
      <x:c r="B24" s="382"/>
      <x:c r="C24" s="411" t="s">
        <x:v>539</x:v>
      </x:c>
      <x:c r="D24" s="412">
        <x:v>1470.555</x:v>
      </x:c>
      <x:c r="E24" s="413">
        <x:v>0.115</x:v>
      </x:c>
      <x:c r="F24" s="412">
        <x:v>1</x:v>
      </x:c>
      <x:c r="G24" s="413">
        <x:v>0.6188</x:v>
      </x:c>
      <x:c r="H24" s="412">
        <x:v>0</x:v>
      </x:c>
      <x:c r="I24" s="412">
        <x:v>1701.13803</x:v>
      </x:c>
      <x:c r="J24" s="1269">
        <x:v>1.1568</x:v>
      </x:c>
      <x:c r="K24" s="1268"/>
    </x:row>
    <x:row r="25" spans="1:12" ht="20.1" customHeight="1" s="216" customFormat="1">
      <x:c r="B25" s="382"/>
      <x:c r="C25" s="425" t="s">
        <x:v>540</x:v>
      </x:c>
      <x:c r="D25" s="426">
        <x:v>0</x:v>
      </x:c>
      <x:c r="E25" s="427">
        <x:v>0</x:v>
      </x:c>
      <x:c r="F25" s="426">
        <x:v>0</x:v>
      </x:c>
      <x:c r="G25" s="427">
        <x:v>0</x:v>
      </x:c>
      <x:c r="H25" s="426">
        <x:v>0</x:v>
      </x:c>
      <x:c r="I25" s="426">
        <x:v>0</x:v>
      </x:c>
      <x:c r="J25" s="1275">
        <x:v>0</x:v>
      </x:c>
      <x:c r="K25" s="1268"/>
    </x:row>
    <x:row r="26" spans="1:12" ht="20.1" customHeight="1" s="216" customFormat="1">
      <x:c r="B26" s="1271" t="s">
        <x:v>543</x:v>
      </x:c>
      <x:c r="C26" s="1272"/>
      <x:c r="D26" s="421">
        <x:v>1470.555</x:v>
      </x:c>
      <x:c r="E26" s="422">
        <x:v>0.115</x:v>
      </x:c>
      <x:c r="F26" s="421">
        <x:v>1</x:v>
      </x:c>
      <x:c r="G26" s="422">
        <x:v>0.6188</x:v>
      </x:c>
      <x:c r="H26" s="421">
        <x:v>0</x:v>
      </x:c>
      <x:c r="I26" s="421">
        <x:v>1701.13803</x:v>
      </x:c>
      <x:c r="J26" s="1273">
        <x:v>1.1568</x:v>
      </x:c>
      <x:c r="K26" s="1274"/>
    </x:row>
    <x:row r="27" spans="1:12" ht="24.95" customHeight="1" s="216" customFormat="1">
      <x:c r="B27" s="1271" t="s">
        <x:v>544</x:v>
      </x:c>
      <x:c r="C27" s="1272"/>
      <x:c r="D27" s="421">
        <x:v>24443.53699</x:v>
      </x:c>
      <x:c r="E27" s="422">
        <x:v>0.0222</x:v>
      </x:c>
      <x:c r="F27" s="421">
        <x:v>4</x:v>
      </x:c>
      <x:c r="G27" s="422">
        <x:v>0.4344</x:v>
      </x:c>
      <x:c r="H27" s="421">
        <x:v>0</x:v>
      </x:c>
      <x:c r="I27" s="421">
        <x:v>27154.48903</x:v>
      </x:c>
      <x:c r="J27" s="1273">
        <x:v>1.1109</x:v>
      </x:c>
      <x:c r="K27" s="1274"/>
    </x:row>
  </x:sheetData>
  <x:mergeCells count="9">
    <x:mergeCell ref="B4:B5"/>
    <x:mergeCell ref="C4:C5"/>
    <x:mergeCell ref="D4:D5"/>
    <x:mergeCell ref="E4:E5"/>
    <x:mergeCell ref="F4:F5"/>
    <x:mergeCell ref="G4:G5"/>
    <x:mergeCell ref="H4:H5"/>
    <x:mergeCell ref="I4:I5"/>
    <x:mergeCell ref="J4:J5"/>
  </x:mergeCells>
  <x:hyperlinks>
    <x:hyperlink ref="L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x:outlinePr summaryBelow="1" summaryRight="1"/>
    <x:pageSetUpPr fitToPage="1"/>
  </x:sheetPr>
  <x:dimension ref="B1:N27"/>
  <x:sheetViews>
    <x:sheetView showGridLines="0" zoomScale="90" zoomScaleNormal="90" zoomScalePageLayoutView="80" workbookViewId="0"/>
  </x:sheetViews>
  <x:sheetFormatPr defaultColWidth="9.140625" defaultRowHeight="14.25"/>
  <x:cols>
    <x:col min="1" max="1" width="4.710938" style="17" customWidth="1"/>
    <x:col min="2" max="2" width="6.285156" style="17" customWidth="1"/>
    <x:col min="3" max="3" width="23.855469" style="17" customWidth="1"/>
    <x:col min="4" max="11" width="15.570312" style="17" customWidth="1"/>
    <x:col min="12" max="12" width="4.710938" style="17" customWidth="1"/>
    <x:col min="13" max="13" width="11.570312" style="17" bestFit="1" customWidth="1"/>
    <x:col min="14" max="16384" width="9.140625" style="17" customWidth="1"/>
  </x:cols>
  <x:sheetData>
    <x:row r="1" spans="1:14" ht="18.75" customHeight="1">
      <x:c r="C1" s="20" t="s">
        <x:v>545</x:v>
      </x:c>
      <x:c r="L1" s="1229"/>
      <x:c r="M1" s="1212" t="s">
        <x:v>111</x:v>
      </x:c>
    </x:row>
    <x:row r="2" spans="1:14">
      <x:c r="C2" s="295" t="s">
        <x:v>112</x:v>
      </x:c>
    </x:row>
    <x:row r="4" spans="1:14" ht="20.1" customHeight="1" s="216" customFormat="1">
      <x:c r="C4" s="382"/>
      <x:c r="D4" s="429" t="s">
        <x:v>327</x:v>
      </x:c>
      <x:c r="E4" s="429" t="s">
        <x:v>328</x:v>
      </x:c>
      <x:c r="F4" s="429" t="s">
        <x:v>329</x:v>
      </x:c>
      <x:c r="G4" s="429" t="s">
        <x:v>366</x:v>
      </x:c>
      <x:c r="H4" s="429" t="s">
        <x:v>367</x:v>
      </x:c>
      <x:c r="I4" s="429" t="s">
        <x:v>431</x:v>
      </x:c>
      <x:c r="J4" s="429" t="s">
        <x:v>432</x:v>
      </x:c>
      <x:c r="K4" s="429" t="s">
        <x:v>433</x:v>
      </x:c>
      <x:c r="L4" s="217"/>
    </x:row>
    <x:row r="5" spans="1:14" ht="20.1" customHeight="1" s="216" customFormat="1">
      <x:c r="C5" s="390"/>
      <x:c r="D5" s="277" t="s">
        <x:v>546</x:v>
      </x:c>
      <x:c r="E5" s="277"/>
      <x:c r="F5" s="277"/>
      <x:c r="G5" s="277"/>
      <x:c r="H5" s="277" t="s">
        <x:v>547</x:v>
      </x:c>
      <x:c r="I5" s="277"/>
      <x:c r="J5" s="277"/>
      <x:c r="K5" s="277"/>
      <x:c r="L5" s="217"/>
    </x:row>
    <x:row r="6" spans="1:14" ht="20.1" customHeight="1" s="216" customFormat="1">
      <x:c r="B6" s="390"/>
      <x:c r="C6" s="390" t="s">
        <x:v>548</x:v>
      </x:c>
      <x:c r="D6" s="1057" t="s">
        <x:v>549</x:v>
      </x:c>
      <x:c r="E6" s="1057"/>
      <x:c r="F6" s="1057" t="s">
        <x:v>550</x:v>
      </x:c>
      <x:c r="G6" s="1057"/>
      <x:c r="H6" s="1057" t="s">
        <x:v>549</x:v>
      </x:c>
      <x:c r="I6" s="1057"/>
      <x:c r="J6" s="1057" t="s">
        <x:v>550</x:v>
      </x:c>
      <x:c r="K6" s="1057"/>
      <x:c r="L6" s="403"/>
    </x:row>
    <x:row r="7" spans="1:14" ht="20.1" customHeight="1" s="216" customFormat="1">
      <x:c r="B7" s="520"/>
      <x:c r="C7" s="520"/>
      <x:c r="D7" s="279" t="s">
        <x:v>551</x:v>
      </x:c>
      <x:c r="E7" s="279" t="s">
        <x:v>552</x:v>
      </x:c>
      <x:c r="F7" s="279" t="s">
        <x:v>551</x:v>
      </x:c>
      <x:c r="G7" s="279" t="s">
        <x:v>552</x:v>
      </x:c>
      <x:c r="H7" s="279" t="s">
        <x:v>551</x:v>
      </x:c>
      <x:c r="I7" s="279" t="s">
        <x:v>552</x:v>
      </x:c>
      <x:c r="J7" s="279" t="s">
        <x:v>551</x:v>
      </x:c>
      <x:c r="K7" s="279" t="s">
        <x:v>552</x:v>
      </x:c>
      <x:c r="L7" s="382"/>
    </x:row>
    <x:row r="8" spans="1:14" ht="20.1" customHeight="1" s="317" customFormat="1">
      <x:c r="B8" s="430">
        <x:v>1</x:v>
      </x:c>
      <x:c r="C8" s="430" t="s">
        <x:v>553</x:v>
      </x:c>
      <x:c r="D8" s="1276">
        <x:v>25669.72267</x:v>
      </x:c>
      <x:c r="E8" s="1277"/>
      <x:c r="F8" s="1277"/>
      <x:c r="G8" s="1277"/>
      <x:c r="H8" s="1277"/>
      <x:c r="I8" s="1277"/>
      <x:c r="J8" s="1277"/>
      <x:c r="K8" s="1277"/>
      <x:c r="L8" s="1268"/>
    </x:row>
    <x:row r="9" spans="1:14" ht="20.1" customHeight="1" s="317" customFormat="1">
      <x:c r="B9" s="240">
        <x:v>2</x:v>
      </x:c>
      <x:c r="C9" s="240" t="s">
        <x:v>554</x:v>
      </x:c>
      <x:c r="D9" s="1278"/>
      <x:c r="E9" s="1278"/>
      <x:c r="F9" s="1278"/>
      <x:c r="G9" s="1278"/>
      <x:c r="H9" s="1278"/>
      <x:c r="I9" s="1278"/>
      <x:c r="J9" s="1278"/>
      <x:c r="K9" s="1278"/>
      <x:c r="L9" s="1268"/>
    </x:row>
    <x:row r="10" spans="1:14" ht="20.1" customHeight="1" s="317" customFormat="1">
      <x:c r="B10" s="240">
        <x:v>3</x:v>
      </x:c>
      <x:c r="C10" s="240" t="s">
        <x:v>555</x:v>
      </x:c>
      <x:c r="D10" s="1278"/>
      <x:c r="E10" s="1278"/>
      <x:c r="F10" s="1278"/>
      <x:c r="G10" s="1278"/>
      <x:c r="H10" s="1278"/>
      <x:c r="I10" s="1279">
        <x:v>3892.2368</x:v>
      </x:c>
      <x:c r="J10" s="1278"/>
      <x:c r="K10" s="1278"/>
      <x:c r="L10" s="1268"/>
    </x:row>
    <x:row r="11" spans="1:14" ht="20.1" customHeight="1" s="317" customFormat="1">
      <x:c r="B11" s="240">
        <x:v>4</x:v>
      </x:c>
      <x:c r="C11" s="240" t="s">
        <x:v>556</x:v>
      </x:c>
      <x:c r="D11" s="1278"/>
      <x:c r="E11" s="1278"/>
      <x:c r="F11" s="1278"/>
      <x:c r="G11" s="1278"/>
      <x:c r="H11" s="1278"/>
      <x:c r="I11" s="1278"/>
      <x:c r="J11" s="1278"/>
      <x:c r="K11" s="1278"/>
      <x:c r="L11" s="1268"/>
    </x:row>
    <x:row r="12" spans="1:14" ht="20.1" customHeight="1" s="317" customFormat="1">
      <x:c r="B12" s="240">
        <x:v>5</x:v>
      </x:c>
      <x:c r="C12" s="240" t="s">
        <x:v>557</x:v>
      </x:c>
      <x:c r="D12" s="1278"/>
      <x:c r="E12" s="1278"/>
      <x:c r="F12" s="1278"/>
      <x:c r="G12" s="1278"/>
      <x:c r="H12" s="1278"/>
      <x:c r="I12" s="1278"/>
      <x:c r="J12" s="1278"/>
      <x:c r="K12" s="1278"/>
      <x:c r="L12" s="1268"/>
    </x:row>
    <x:row r="13" spans="1:14" ht="20.1" customHeight="1" s="317" customFormat="1">
      <x:c r="B13" s="240">
        <x:v>6</x:v>
      </x:c>
      <x:c r="C13" s="240" t="s">
        <x:v>558</x:v>
      </x:c>
      <x:c r="D13" s="1278"/>
      <x:c r="E13" s="1278"/>
      <x:c r="F13" s="1278"/>
      <x:c r="G13" s="1278"/>
      <x:c r="H13" s="1278"/>
      <x:c r="I13" s="1278"/>
      <x:c r="J13" s="1278"/>
      <x:c r="K13" s="1278"/>
      <x:c r="L13" s="1268"/>
    </x:row>
    <x:row r="14" spans="1:14" ht="20.1" customHeight="1" s="317" customFormat="1">
      <x:c r="B14" s="240">
        <x:v>7</x:v>
      </x:c>
      <x:c r="C14" s="240" t="s">
        <x:v>559</x:v>
      </x:c>
      <x:c r="D14" s="1278"/>
      <x:c r="E14" s="1278"/>
      <x:c r="F14" s="1278"/>
      <x:c r="G14" s="1278"/>
      <x:c r="H14" s="1278"/>
      <x:c r="I14" s="1278"/>
      <x:c r="J14" s="1278"/>
      <x:c r="K14" s="1278"/>
      <x:c r="L14" s="1268"/>
    </x:row>
    <x:row r="15" spans="1:14" ht="20.1" customHeight="1" s="317" customFormat="1">
      <x:c r="B15" s="375">
        <x:v>8</x:v>
      </x:c>
      <x:c r="C15" s="375" t="s">
        <x:v>560</x:v>
      </x:c>
      <x:c r="D15" s="1280"/>
      <x:c r="E15" s="1280"/>
      <x:c r="F15" s="1280"/>
      <x:c r="G15" s="1280"/>
      <x:c r="H15" s="1280"/>
      <x:c r="I15" s="1280"/>
      <x:c r="J15" s="1280"/>
      <x:c r="K15" s="1280"/>
      <x:c r="L15" s="1268"/>
    </x:row>
    <x:row r="16" spans="1:14" ht="20.1" customHeight="1" s="317" customFormat="1">
      <x:c r="B16" s="436">
        <x:v>9</x:v>
      </x:c>
      <x:c r="C16" s="436" t="s">
        <x:v>364</x:v>
      </x:c>
      <x:c r="D16" s="1281">
        <x:v>25669.72267</x:v>
      </x:c>
      <x:c r="E16" s="1282"/>
      <x:c r="F16" s="1282"/>
      <x:c r="G16" s="1282"/>
      <x:c r="H16" s="1282"/>
      <x:c r="I16" s="1281">
        <x:v>3892.2368</x:v>
      </x:c>
      <x:c r="J16" s="1282"/>
      <x:c r="K16" s="1282"/>
      <x:c r="L16" s="1274"/>
    </x:row>
    <x:row r="17" spans="1:14">
      <x:c r="C17" s="19"/>
      <x:c r="D17" s="19"/>
      <x:c r="E17" s="19"/>
      <x:c r="F17" s="19"/>
      <x:c r="G17" s="19"/>
      <x:c r="H17" s="19"/>
      <x:c r="I17" s="19"/>
      <x:c r="J17" s="19"/>
      <x:c r="K17" s="19"/>
      <x:c r="L17" s="382"/>
    </x:row>
    <x:row r="18" spans="1:14">
      <x:c r="L18" s="1268"/>
      <x:c r="N18" s="21"/>
    </x:row>
    <x:row r="19" spans="1:14">
      <x:c r="L19" s="1268"/>
    </x:row>
    <x:row r="20" spans="1:14">
      <x:c r="L20" s="1268"/>
    </x:row>
    <x:row r="21" spans="1:14">
      <x:c r="L21" s="1268"/>
    </x:row>
    <x:row r="22" spans="1:14">
      <x:c r="L22" s="1268"/>
    </x:row>
    <x:row r="23" spans="1:14">
      <x:c r="L23" s="1268"/>
    </x:row>
    <x:row r="24" spans="1:14">
      <x:c r="L24" s="1268"/>
    </x:row>
    <x:row r="25" spans="1:14">
      <x:c r="L25" s="1268"/>
    </x:row>
    <x:row r="26" spans="1:14">
      <x:c r="L26" s="1274"/>
    </x:row>
    <x:row r="27" spans="1:14">
      <x:c r="L27" s="1274"/>
    </x:row>
  </x:sheetData>
  <x:mergeCells count="8">
    <x:mergeCell ref="D5:G5"/>
    <x:mergeCell ref="H5:K5"/>
    <x:mergeCell ref="B6:B7"/>
    <x:mergeCell ref="C6:C7"/>
    <x:mergeCell ref="D6:E6"/>
    <x:mergeCell ref="F6:G6"/>
    <x:mergeCell ref="H6:I6"/>
    <x:mergeCell ref="J6:K6"/>
  </x:mergeCells>
  <x:hyperlinks>
    <x:hyperlink ref="M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x:outlinePr summaryBelow="1" summaryRight="1"/>
    <x:pageSetUpPr fitToPage="1"/>
  </x:sheetPr>
  <x:dimension ref="B1:I15"/>
  <x:sheetViews>
    <x:sheetView showGridLines="0" zoomScale="90" zoomScaleNormal="90" zoomScalePageLayoutView="80" workbookViewId="0"/>
  </x:sheetViews>
  <x:sheetFormatPr defaultColWidth="9.140625" defaultRowHeight="14.25"/>
  <x:cols>
    <x:col min="1" max="1" width="4.710938" style="17" customWidth="1"/>
    <x:col min="2" max="2" width="9.140625" style="17" customWidth="1"/>
    <x:col min="3" max="3" width="37.425781" style="17" customWidth="1"/>
    <x:col min="4" max="4" width="21.425781" style="17" customWidth="1"/>
    <x:col min="5" max="5" width="22" style="17" customWidth="1"/>
    <x:col min="6" max="6" width="4.710938" style="17" customWidth="1"/>
    <x:col min="7" max="7" width="11.570312" style="17" bestFit="1" customWidth="1"/>
    <x:col min="8" max="16384" width="9.140625" style="17" customWidth="1"/>
  </x:cols>
  <x:sheetData>
    <x:row r="1" spans="1:9" ht="18.75" customHeight="1">
      <x:c r="B1" s="20" t="s">
        <x:v>561</x:v>
      </x:c>
      <x:c r="F1" s="1229"/>
      <x:c r="G1" s="1212" t="s">
        <x:v>111</x:v>
      </x:c>
    </x:row>
    <x:row r="2" spans="1:9" ht="15.75" customHeight="1">
      <x:c r="B2" s="295" t="s">
        <x:v>112</x:v>
      </x:c>
      <x:c r="C2" s="2"/>
    </x:row>
    <x:row r="3" spans="1:9" ht="2.1" customHeight="1">
      <x:c r="C3" s="28"/>
      <x:c r="D3" s="27"/>
      <x:c r="E3" s="27"/>
    </x:row>
    <x:row r="4" spans="1:9" ht="20.1" customHeight="1" s="19" customFormat="1">
      <x:c r="B4" s="1283" t="s">
        <x:v>409</x:v>
      </x:c>
      <x:c r="C4" s="1283"/>
      <x:c r="D4" s="403" t="s">
        <x:v>327</x:v>
      </x:c>
      <x:c r="E4" s="403" t="s">
        <x:v>328</x:v>
      </x:c>
    </x:row>
    <x:row r="5" spans="1:9" ht="20.1" customHeight="1" s="19" customFormat="1">
      <x:c r="B5" s="439"/>
      <x:c r="C5" s="440"/>
      <x:c r="D5" s="378" t="s">
        <x:v>562</x:v>
      </x:c>
      <x:c r="E5" s="378" t="s">
        <x:v>563</x:v>
      </x:c>
    </x:row>
    <x:row r="6" spans="1:9" ht="20.1" customHeight="1" s="19" customFormat="1">
      <x:c r="B6" s="1061" t="s">
        <x:v>564</x:v>
      </x:c>
      <x:c r="C6" s="1061"/>
      <x:c r="D6" s="1284"/>
      <x:c r="E6" s="1284"/>
      <x:c r="I6" s="157"/>
    </x:row>
    <x:row r="7" spans="1:9" ht="20.1" customHeight="1" s="19" customFormat="1">
      <x:c r="B7" s="222">
        <x:v>1</x:v>
      </x:c>
      <x:c r="C7" s="442" t="s">
        <x:v>565</x:v>
      </x:c>
      <x:c r="D7" s="443"/>
      <x:c r="E7" s="443"/>
    </x:row>
    <x:row r="8" spans="1:9" ht="20.1" customHeight="1" s="19" customFormat="1">
      <x:c r="B8" s="222">
        <x:v>2</x:v>
      </x:c>
      <x:c r="C8" s="442" t="s">
        <x:v>566</x:v>
      </x:c>
      <x:c r="D8" s="443"/>
      <x:c r="E8" s="443"/>
    </x:row>
    <x:row r="9" spans="1:9" ht="20.1" customHeight="1" s="19" customFormat="1">
      <x:c r="B9" s="222">
        <x:v>3</x:v>
      </x:c>
      <x:c r="C9" s="442" t="s">
        <x:v>567</x:v>
      </x:c>
      <x:c r="D9" s="443"/>
      <x:c r="E9" s="443"/>
    </x:row>
    <x:row r="10" spans="1:9" ht="20.1" customHeight="1" s="19" customFormat="1">
      <x:c r="B10" s="222">
        <x:v>4</x:v>
      </x:c>
      <x:c r="C10" s="442" t="s">
        <x:v>568</x:v>
      </x:c>
      <x:c r="D10" s="443"/>
      <x:c r="E10" s="443"/>
    </x:row>
    <x:row r="11" spans="1:9" ht="20.1" customHeight="1" s="19" customFormat="1">
      <x:c r="B11" s="222">
        <x:v>5</x:v>
      </x:c>
      <x:c r="C11" s="442" t="s">
        <x:v>569</x:v>
      </x:c>
      <x:c r="D11" s="443"/>
      <x:c r="E11" s="443"/>
    </x:row>
    <x:row r="12" spans="1:9" ht="20.1" customHeight="1" s="19" customFormat="1">
      <x:c r="B12" s="222">
        <x:v>6</x:v>
      </x:c>
      <x:c r="C12" s="444" t="s">
        <x:v>570</x:v>
      </x:c>
      <x:c r="D12" s="443"/>
      <x:c r="E12" s="443"/>
    </x:row>
    <x:row r="13" spans="1:9" ht="20.1" customHeight="1" s="19" customFormat="1">
      <x:c r="B13" s="1062" t="s">
        <x:v>571</x:v>
      </x:c>
      <x:c r="C13" s="1062"/>
      <x:c r="D13" s="1285"/>
      <x:c r="E13" s="1285"/>
    </x:row>
    <x:row r="14" spans="1:9" ht="20.1" customHeight="1" s="19" customFormat="1">
      <x:c r="B14" s="222">
        <x:v>7</x:v>
      </x:c>
      <x:c r="C14" s="442" t="s">
        <x:v>572</x:v>
      </x:c>
      <x:c r="D14" s="443"/>
      <x:c r="E14" s="443"/>
      <x:c r="I14" s="157"/>
    </x:row>
    <x:row r="15" spans="1:9" ht="20.1" customHeight="1" s="19" customFormat="1">
      <x:c r="B15" s="446">
        <x:v>8</x:v>
      </x:c>
      <x:c r="C15" s="447" t="s">
        <x:v>573</x:v>
      </x:c>
      <x:c r="D15" s="448"/>
      <x:c r="E15" s="448"/>
    </x:row>
  </x:sheetData>
  <x:mergeCells count="3">
    <x:mergeCell ref="B4:C4"/>
    <x:mergeCell ref="B6:C6"/>
    <x:mergeCell ref="B13:C13"/>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outlinePr summaryBelow="1" summaryRight="1"/>
    <x:pageSetUpPr fitToPage="1"/>
  </x:sheetPr>
  <x:dimension ref="A1:F17"/>
  <x:sheetViews>
    <x:sheetView showGridLines="0" zoomScale="90" zoomScaleNormal="90" zoomScalePageLayoutView="80" workbookViewId="0"/>
  </x:sheetViews>
  <x:sheetFormatPr defaultColWidth="9.140625" defaultRowHeight="14.25"/>
  <x:cols>
    <x:col min="1" max="1" width="4.710938" style="17" customWidth="1"/>
    <x:col min="2" max="2" width="9.140625" style="17" customWidth="1"/>
    <x:col min="3" max="3" width="51.140625" style="17" customWidth="1"/>
    <x:col min="4" max="4" width="30.570312" style="17" customWidth="1"/>
    <x:col min="5" max="5" width="4.710938" style="17" customWidth="1"/>
    <x:col min="6" max="6" width="11.570312" style="17" bestFit="1" customWidth="1"/>
    <x:col min="7" max="16384" width="9.140625" style="17" customWidth="1"/>
  </x:cols>
  <x:sheetData>
    <x:row r="1" spans="1:6" ht="18.75" customHeight="1">
      <x:c r="A1" s="20"/>
      <x:c r="B1" s="20" t="s">
        <x:v>574</x:v>
      </x:c>
      <x:c r="E1" s="1229"/>
      <x:c r="F1" s="1212" t="s">
        <x:v>111</x:v>
      </x:c>
    </x:row>
    <x:row r="2" spans="1:6" ht="15.75" customHeight="1">
      <x:c r="B2" s="3" t="s">
        <x:v>112</x:v>
      </x:c>
      <x:c r="C2" s="2"/>
    </x:row>
    <x:row r="3" spans="1:6">
      <x:c r="B3" s="27"/>
      <x:c r="C3" s="27"/>
      <x:c r="D3" s="1286"/>
    </x:row>
    <x:row r="4" spans="1:6" ht="20.25" customHeight="1" s="19" customFormat="1">
      <x:c r="B4" s="1283" t="s">
        <x:v>409</x:v>
      </x:c>
      <x:c r="C4" s="1287"/>
      <x:c r="D4" s="383" t="s">
        <x:v>327</x:v>
      </x:c>
    </x:row>
    <x:row r="5" spans="1:6" ht="39" customHeight="1" s="216" customFormat="1">
      <x:c r="B5" s="385"/>
      <x:c r="C5" s="385"/>
      <x:c r="D5" s="449" t="s">
        <x:v>575</x:v>
      </x:c>
    </x:row>
    <x:row r="6" spans="1:6" ht="20.1" customHeight="1" s="317" customFormat="1">
      <x:c r="B6" s="450">
        <x:v>1</x:v>
      </x:c>
      <x:c r="C6" s="451" t="s">
        <x:v>576</x:v>
      </x:c>
      <x:c r="D6" s="430"/>
    </x:row>
    <x:row r="7" spans="1:6" ht="20.1" customHeight="1" s="317" customFormat="1">
      <x:c r="B7" s="283">
        <x:v>2</x:v>
      </x:c>
      <x:c r="C7" s="240" t="s">
        <x:v>577</x:v>
      </x:c>
      <x:c r="D7" s="240"/>
    </x:row>
    <x:row r="8" spans="1:6" ht="20.1" customHeight="1" s="317" customFormat="1">
      <x:c r="B8" s="283">
        <x:v>3</x:v>
      </x:c>
      <x:c r="C8" s="240" t="s">
        <x:v>578</x:v>
      </x:c>
      <x:c r="D8" s="240"/>
    </x:row>
    <x:row r="9" spans="1:6" ht="20.1" customHeight="1" s="317" customFormat="1">
      <x:c r="B9" s="283">
        <x:v>4</x:v>
      </x:c>
      <x:c r="C9" s="240" t="s">
        <x:v>579</x:v>
      </x:c>
      <x:c r="D9" s="240"/>
    </x:row>
    <x:row r="10" spans="1:6" ht="20.1" customHeight="1" s="317" customFormat="1">
      <x:c r="B10" s="283">
        <x:v>5</x:v>
      </x:c>
      <x:c r="C10" s="240" t="s">
        <x:v>580</x:v>
      </x:c>
      <x:c r="D10" s="240"/>
    </x:row>
    <x:row r="11" spans="1:6" ht="20.1" customHeight="1" s="317" customFormat="1">
      <x:c r="B11" s="283">
        <x:v>6</x:v>
      </x:c>
      <x:c r="C11" s="240" t="s">
        <x:v>581</x:v>
      </x:c>
      <x:c r="D11" s="240"/>
    </x:row>
    <x:row r="12" spans="1:6" ht="20.1" customHeight="1" s="317" customFormat="1">
      <x:c r="B12" s="283">
        <x:v>7</x:v>
      </x:c>
      <x:c r="C12" s="240" t="s">
        <x:v>582</x:v>
      </x:c>
      <x:c r="D12" s="240"/>
    </x:row>
    <x:row r="13" spans="1:6" ht="20.1" customHeight="1" s="317" customFormat="1">
      <x:c r="B13" s="283">
        <x:v>8</x:v>
      </x:c>
      <x:c r="C13" s="240" t="s">
        <x:v>583</x:v>
      </x:c>
      <x:c r="D13" s="240"/>
    </x:row>
    <x:row r="14" spans="1:6" ht="20.1" customHeight="1" s="317" customFormat="1">
      <x:c r="B14" s="452">
        <x:v>9</x:v>
      </x:c>
      <x:c r="C14" s="453" t="s">
        <x:v>584</x:v>
      </x:c>
      <x:c r="D14" s="454"/>
    </x:row>
    <x:row r="15" spans="1:6">
      <x:c r="B15" s="3"/>
      <x:c r="C15" s="3"/>
      <x:c r="D15" s="3"/>
    </x:row>
    <x:row r="16" spans="1:6">
      <x:c r="B16" s="42"/>
    </x:row>
    <x:row r="17" spans="1:6">
      <x:c r="B17" s="21"/>
    </x:row>
  </x:sheetData>
  <x:mergeCells count="1">
    <x:mergeCell ref="B4:C4"/>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x:outlinePr summaryBelow="1" summaryRight="1"/>
    <x:pageSetUpPr fitToPage="1"/>
  </x:sheetPr>
  <x:dimension ref="B1:G24"/>
  <x:sheetViews>
    <x:sheetView showGridLines="0" zoomScale="90" zoomScaleNormal="90" zoomScalePageLayoutView="90" workbookViewId="0"/>
  </x:sheetViews>
  <x:sheetFormatPr defaultColWidth="9.140625" defaultRowHeight="14.25"/>
  <x:cols>
    <x:col min="1" max="1" width="4.710938" style="3" customWidth="1"/>
    <x:col min="2" max="2" width="9.140625" style="3" customWidth="1"/>
    <x:col min="3" max="3" width="79.425781" style="3" customWidth="1"/>
    <x:col min="4" max="4" width="19.855469" style="3" customWidth="1"/>
    <x:col min="5" max="5" width="19.570312" style="3" customWidth="1"/>
    <x:col min="6" max="6" width="4.710938" style="3" customWidth="1"/>
    <x:col min="7" max="7" width="11.570312" style="3" bestFit="1" customWidth="1"/>
    <x:col min="8" max="16384" width="9.140625" style="3" customWidth="1"/>
  </x:cols>
  <x:sheetData>
    <x:row r="1" spans="1:7" ht="18.75" customHeight="1">
      <x:c r="B1" s="20" t="s">
        <x:v>585</x:v>
      </x:c>
      <x:c r="F1" s="1229"/>
      <x:c r="G1" s="1212" t="s">
        <x:v>111</x:v>
      </x:c>
    </x:row>
    <x:row r="2" spans="1:7" ht="15.75" customHeight="1">
      <x:c r="B2" s="295" t="s">
        <x:v>112</x:v>
      </x:c>
      <x:c r="C2" s="1288"/>
    </x:row>
    <x:row r="3" spans="1:7" ht="20.1" customHeight="1" s="15" customFormat="1">
      <x:c r="B3" s="217"/>
      <x:c r="C3" s="455"/>
      <x:c r="D3" s="277" t="s">
        <x:v>327</x:v>
      </x:c>
      <x:c r="E3" s="277" t="s">
        <x:v>328</x:v>
      </x:c>
    </x:row>
    <x:row r="4" spans="1:7" ht="20.1" customHeight="1" s="15" customFormat="1">
      <x:c r="B4" s="392"/>
      <x:c r="C4" s="456"/>
      <x:c r="D4" s="392" t="s">
        <x:v>586</x:v>
      </x:c>
      <x:c r="E4" s="392" t="s">
        <x:v>484</x:v>
      </x:c>
    </x:row>
    <x:row r="5" spans="1:7" ht="20.1" customHeight="1" s="15" customFormat="1">
      <x:c r="B5" s="457">
        <x:v>1</x:v>
      </x:c>
      <x:c r="C5" s="281" t="s">
        <x:v>587</x:v>
      </x:c>
      <x:c r="D5" s="1289"/>
      <x:c r="E5" s="459">
        <x:v>7644.2282</x:v>
      </x:c>
    </x:row>
    <x:row r="6" spans="1:7" ht="20.1" customHeight="1" s="15" customFormat="1">
      <x:c r="B6" s="283">
        <x:v>2</x:v>
      </x:c>
      <x:c r="C6" s="240" t="s">
        <x:v>588</x:v>
      </x:c>
      <x:c r="D6" s="260">
        <x:v>382211.41019</x:v>
      </x:c>
      <x:c r="E6" s="260">
        <x:v>7644.2282</x:v>
      </x:c>
    </x:row>
    <x:row r="7" spans="1:7" ht="20.1" customHeight="1" s="15" customFormat="1">
      <x:c r="B7" s="283">
        <x:v>3</x:v>
      </x:c>
      <x:c r="C7" s="284" t="s">
        <x:v>589</x:v>
      </x:c>
      <x:c r="D7" s="260">
        <x:v>382211.41019</x:v>
      </x:c>
      <x:c r="E7" s="260">
        <x:v>7644.2282</x:v>
      </x:c>
    </x:row>
    <x:row r="8" spans="1:7" ht="20.1" customHeight="1" s="15" customFormat="1">
      <x:c r="B8" s="283">
        <x:v>4</x:v>
      </x:c>
      <x:c r="C8" s="284" t="s">
        <x:v>590</x:v>
      </x:c>
      <x:c r="D8" s="327"/>
      <x:c r="E8" s="327"/>
    </x:row>
    <x:row r="9" spans="1:7" ht="20.1" customHeight="1" s="15" customFormat="1">
      <x:c r="B9" s="283">
        <x:v>5</x:v>
      </x:c>
      <x:c r="C9" s="284" t="s">
        <x:v>591</x:v>
      </x:c>
      <x:c r="D9" s="327"/>
      <x:c r="E9" s="327"/>
    </x:row>
    <x:row r="10" spans="1:7" ht="20.1" customHeight="1" s="15" customFormat="1">
      <x:c r="B10" s="283">
        <x:v>6</x:v>
      </x:c>
      <x:c r="C10" s="284" t="s">
        <x:v>592</x:v>
      </x:c>
      <x:c r="D10" s="327"/>
      <x:c r="E10" s="327"/>
    </x:row>
    <x:row r="11" spans="1:7" ht="20.1" customHeight="1" s="15" customFormat="1">
      <x:c r="B11" s="283">
        <x:v>7</x:v>
      </x:c>
      <x:c r="C11" s="240" t="s">
        <x:v>593</x:v>
      </x:c>
      <x:c r="D11" s="327"/>
      <x:c r="E11" s="1290"/>
    </x:row>
    <x:row r="12" spans="1:7" ht="20.1" customHeight="1" s="15" customFormat="1">
      <x:c r="B12" s="283">
        <x:v>8</x:v>
      </x:c>
      <x:c r="C12" s="240" t="s">
        <x:v>594</x:v>
      </x:c>
      <x:c r="D12" s="327"/>
      <x:c r="E12" s="327"/>
    </x:row>
    <x:row r="13" spans="1:7" ht="20.1" customHeight="1" s="15" customFormat="1">
      <x:c r="B13" s="283">
        <x:v>9</x:v>
      </x:c>
      <x:c r="C13" s="240" t="s">
        <x:v>595</x:v>
      </x:c>
      <x:c r="D13" s="327"/>
      <x:c r="E13" s="327"/>
    </x:row>
    <x:row r="14" spans="1:7" ht="20.1" customHeight="1" s="15" customFormat="1">
      <x:c r="B14" s="374">
        <x:v>10</x:v>
      </x:c>
      <x:c r="C14" s="375" t="s">
        <x:v>596</x:v>
      </x:c>
      <x:c r="D14" s="334"/>
      <x:c r="E14" s="334"/>
    </x:row>
    <x:row r="15" spans="1:7" ht="20.1" customHeight="1" s="15" customFormat="1">
      <x:c r="B15" s="461">
        <x:v>11</x:v>
      </x:c>
      <x:c r="C15" s="462" t="s">
        <x:v>597</x:v>
      </x:c>
      <x:c r="D15" s="1291"/>
      <x:c r="E15" s="462"/>
    </x:row>
    <x:row r="16" spans="1:7" ht="20.1" customHeight="1" s="15" customFormat="1">
      <x:c r="B16" s="362">
        <x:v>12</x:v>
      </x:c>
      <x:c r="C16" s="363" t="s">
        <x:v>598</x:v>
      </x:c>
      <x:c r="D16" s="322"/>
      <x:c r="E16" s="322"/>
    </x:row>
    <x:row r="17" spans="1:7" ht="20.1" customHeight="1" s="15" customFormat="1">
      <x:c r="B17" s="283">
        <x:v>13</x:v>
      </x:c>
      <x:c r="C17" s="284" t="s">
        <x:v>589</x:v>
      </x:c>
      <x:c r="D17" s="327"/>
      <x:c r="E17" s="327"/>
    </x:row>
    <x:row r="18" spans="1:7" ht="20.1" customHeight="1" s="15" customFormat="1">
      <x:c r="B18" s="283">
        <x:v>14</x:v>
      </x:c>
      <x:c r="C18" s="284" t="s">
        <x:v>590</x:v>
      </x:c>
      <x:c r="D18" s="327"/>
      <x:c r="E18" s="327"/>
    </x:row>
    <x:row r="19" spans="1:7" ht="20.1" customHeight="1" s="15" customFormat="1">
      <x:c r="B19" s="283">
        <x:v>15</x:v>
      </x:c>
      <x:c r="C19" s="284" t="s">
        <x:v>591</x:v>
      </x:c>
      <x:c r="D19" s="327"/>
      <x:c r="E19" s="327"/>
    </x:row>
    <x:row r="20" spans="1:7" ht="20.1" customHeight="1" s="15" customFormat="1">
      <x:c r="B20" s="283">
        <x:v>16</x:v>
      </x:c>
      <x:c r="C20" s="284" t="s">
        <x:v>592</x:v>
      </x:c>
      <x:c r="D20" s="327"/>
      <x:c r="E20" s="327"/>
    </x:row>
    <x:row r="21" spans="1:7" ht="20.1" customHeight="1" s="15" customFormat="1">
      <x:c r="B21" s="283">
        <x:v>17</x:v>
      </x:c>
      <x:c r="C21" s="240" t="s">
        <x:v>593</x:v>
      </x:c>
      <x:c r="D21" s="327"/>
      <x:c r="E21" s="1290"/>
    </x:row>
    <x:row r="22" spans="1:7" ht="20.1" customHeight="1" s="15" customFormat="1">
      <x:c r="B22" s="283">
        <x:v>18</x:v>
      </x:c>
      <x:c r="C22" s="240" t="s">
        <x:v>594</x:v>
      </x:c>
      <x:c r="D22" s="327"/>
      <x:c r="E22" s="327"/>
    </x:row>
    <x:row r="23" spans="1:7" ht="20.1" customHeight="1" s="15" customFormat="1">
      <x:c r="B23" s="374">
        <x:v>19</x:v>
      </x:c>
      <x:c r="C23" s="375" t="s">
        <x:v>595</x:v>
      </x:c>
      <x:c r="D23" s="334"/>
      <x:c r="E23" s="334"/>
    </x:row>
    <x:row r="24" spans="1:7" ht="20.1" customHeight="1" s="15" customFormat="1">
      <x:c r="B24" s="464">
        <x:v>20</x:v>
      </x:c>
      <x:c r="C24" s="454" t="s">
        <x:v>596</x:v>
      </x:c>
      <x:c r="D24" s="465"/>
      <x:c r="E24" s="465"/>
    </x:row>
  </x:sheetData>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x:outlinePr summaryBelow="1" summaryRight="1"/>
  </x:sheetPr>
  <x:dimension ref="B1:T33"/>
  <x:sheetViews>
    <x:sheetView showGridLines="0" zoomScale="90" zoomScaleNormal="90" workbookViewId="0"/>
  </x:sheetViews>
  <x:sheetFormatPr defaultColWidth="9.140625" defaultRowHeight="14.25"/>
  <x:cols>
    <x:col min="1" max="2" width="4.710938" style="45" customWidth="1"/>
    <x:col min="3" max="3" width="37.570312" style="45" customWidth="1"/>
    <x:col min="4" max="5" width="10.570312" style="45" bestFit="1" customWidth="1"/>
    <x:col min="6" max="6" width="9.710938" style="45" bestFit="1" customWidth="1"/>
    <x:col min="7" max="7" width="9.570312" style="45" bestFit="1" customWidth="1"/>
    <x:col min="8" max="8" width="9.285156" style="45" bestFit="1" customWidth="1"/>
    <x:col min="9" max="9" width="9.570312" style="45" bestFit="1" customWidth="1"/>
    <x:col min="10" max="10" width="9.285156" style="45" bestFit="1" customWidth="1"/>
    <x:col min="11" max="11" width="10.710938" style="45" customWidth="1"/>
    <x:col min="12" max="12" width="9.285156" style="45" bestFit="1" customWidth="1"/>
    <x:col min="13" max="13" width="9.855469" style="45" bestFit="1" customWidth="1"/>
    <x:col min="14" max="14" width="13.570312" style="45" customWidth="1"/>
    <x:col min="15" max="15" width="9.710938" style="45" bestFit="1" customWidth="1"/>
    <x:col min="16" max="16" width="12.855469" style="45" customWidth="1"/>
    <x:col min="17" max="17" width="13.140625" style="45" customWidth="1"/>
    <x:col min="18" max="18" width="11" style="45" customWidth="1"/>
    <x:col min="19" max="19" width="4.710938" style="45" customWidth="1"/>
    <x:col min="20" max="20" width="11.855469" style="45" customWidth="1"/>
    <x:col min="21" max="16384" width="9.140625" style="45" customWidth="1"/>
  </x:cols>
  <x:sheetData>
    <x:row r="1" spans="1:20" ht="18.75" customHeight="1">
      <x:c r="B1" s="948" t="s">
        <x:v>599</x:v>
      </x:c>
      <x:c r="C1" s="948"/>
      <x:c r="D1" s="948"/>
      <x:c r="E1" s="948"/>
      <x:c r="F1" s="948"/>
      <x:c r="G1" s="948"/>
      <x:c r="H1" s="948"/>
      <x:c r="I1" s="948"/>
      <x:c r="J1" s="948"/>
      <x:c r="K1" s="948"/>
      <x:c r="L1" s="948"/>
      <x:c r="M1" s="948"/>
      <x:c r="N1" s="948"/>
      <x:c r="O1" s="948"/>
      <x:c r="P1" s="44"/>
      <x:c r="Q1" s="44"/>
      <x:c r="R1" s="44"/>
      <x:c r="S1" s="44"/>
      <x:c r="T1" s="1212" t="s">
        <x:v>111</x:v>
      </x:c>
    </x:row>
    <x:row r="2" spans="1:20" ht="15" customHeight="1">
      <x:c r="B2" s="295" t="s">
        <x:v>112</x:v>
      </x:c>
      <x:c r="C2" s="44"/>
      <x:c r="D2" s="44"/>
      <x:c r="E2" s="44"/>
      <x:c r="F2" s="44"/>
      <x:c r="G2" s="44"/>
      <x:c r="H2" s="44"/>
      <x:c r="I2" s="44"/>
      <x:c r="J2" s="44"/>
      <x:c r="K2" s="44"/>
      <x:c r="L2" s="44"/>
      <x:c r="M2" s="44"/>
      <x:c r="N2" s="44"/>
      <x:c r="O2" s="44"/>
      <x:c r="P2" s="44"/>
      <x:c r="Q2" s="44"/>
      <x:c r="R2" s="44"/>
      <x:c r="S2" s="44"/>
    </x:row>
    <x:row r="3" spans="1:20" ht="3.95" customHeight="1">
      <x:c r="B3" s="48"/>
      <x:c r="C3" s="44"/>
      <x:c r="D3" s="44"/>
      <x:c r="E3" s="44"/>
      <x:c r="F3" s="44"/>
      <x:c r="G3" s="44"/>
      <x:c r="H3" s="44"/>
      <x:c r="I3" s="44"/>
      <x:c r="J3" s="44"/>
      <x:c r="K3" s="44"/>
      <x:c r="L3" s="44"/>
      <x:c r="M3" s="44"/>
      <x:c r="N3" s="44"/>
      <x:c r="O3" s="44"/>
      <x:c r="P3" s="44"/>
      <x:c r="Q3" s="44"/>
      <x:c r="R3" s="44"/>
      <x:c r="S3" s="44"/>
    </x:row>
    <x:row r="4" spans="1:20" ht="12.75" customHeight="1" s="216" customFormat="1">
      <x:c r="B4" s="382"/>
      <x:c r="C4" s="382"/>
      <x:c r="D4" s="403" t="s">
        <x:v>327</x:v>
      </x:c>
      <x:c r="E4" s="403" t="s">
        <x:v>328</x:v>
      </x:c>
      <x:c r="F4" s="403" t="s">
        <x:v>329</x:v>
      </x:c>
      <x:c r="G4" s="403" t="s">
        <x:v>366</x:v>
      </x:c>
      <x:c r="H4" s="403" t="s">
        <x:v>367</x:v>
      </x:c>
      <x:c r="I4" s="403" t="s">
        <x:v>431</x:v>
      </x:c>
      <x:c r="J4" s="403" t="s">
        <x:v>432</x:v>
      </x:c>
      <x:c r="K4" s="403" t="s">
        <x:v>433</x:v>
      </x:c>
      <x:c r="L4" s="403" t="s">
        <x:v>434</x:v>
      </x:c>
      <x:c r="M4" s="403" t="s">
        <x:v>435</x:v>
      </x:c>
      <x:c r="N4" s="403" t="s">
        <x:v>436</x:v>
      </x:c>
      <x:c r="O4" s="403" t="s">
        <x:v>437</x:v>
      </x:c>
      <x:c r="P4" s="403" t="s">
        <x:v>438</x:v>
      </x:c>
      <x:c r="Q4" s="403" t="s">
        <x:v>600</x:v>
      </x:c>
      <x:c r="R4" s="403" t="s">
        <x:v>601</x:v>
      </x:c>
    </x:row>
    <x:row r="5" spans="1:20" ht="33.95" customHeight="1" s="216" customFormat="1">
      <x:c r="B5" s="382"/>
      <x:c r="C5" s="382"/>
      <x:c r="D5" s="461" t="s">
        <x:v>602</x:v>
      </x:c>
      <x:c r="E5" s="461"/>
      <x:c r="F5" s="461"/>
      <x:c r="G5" s="461"/>
      <x:c r="H5" s="461"/>
      <x:c r="I5" s="461"/>
      <x:c r="J5" s="461" t="s">
        <x:v>603</x:v>
      </x:c>
      <x:c r="K5" s="461"/>
      <x:c r="L5" s="461"/>
      <x:c r="M5" s="461"/>
      <x:c r="N5" s="461"/>
      <x:c r="O5" s="461"/>
      <x:c r="P5" s="461" t="s">
        <x:v>604</x:v>
      </x:c>
      <x:c r="Q5" s="461" t="s">
        <x:v>605</x:v>
      </x:c>
      <x:c r="R5" s="461"/>
    </x:row>
    <x:row r="6" spans="1:20" ht="57.95" customHeight="1" s="216" customFormat="1">
      <x:c r="B6" s="382"/>
      <x:c r="C6" s="382"/>
      <x:c r="D6" s="461" t="s">
        <x:v>606</x:v>
      </x:c>
      <x:c r="E6" s="461"/>
      <x:c r="F6" s="461"/>
      <x:c r="G6" s="461" t="s">
        <x:v>607</x:v>
      </x:c>
      <x:c r="H6" s="461"/>
      <x:c r="I6" s="461"/>
      <x:c r="J6" s="461" t="s">
        <x:v>608</x:v>
      </x:c>
      <x:c r="K6" s="461"/>
      <x:c r="L6" s="461"/>
      <x:c r="M6" s="461" t="s">
        <x:v>609</x:v>
      </x:c>
      <x:c r="N6" s="461"/>
      <x:c r="O6" s="461"/>
      <x:c r="P6" s="461"/>
      <x:c r="Q6" s="461" t="s">
        <x:v>610</x:v>
      </x:c>
      <x:c r="R6" s="461" t="s">
        <x:v>611</x:v>
      </x:c>
    </x:row>
    <x:row r="7" spans="1:20" ht="25.5" customHeight="1" s="216" customFormat="1">
      <x:c r="B7" s="382"/>
      <x:c r="C7" s="382"/>
      <x:c r="D7" s="1292"/>
      <x:c r="E7" s="404" t="s">
        <x:v>612</x:v>
      </x:c>
      <x:c r="F7" s="404" t="s">
        <x:v>613</x:v>
      </x:c>
      <x:c r="G7" s="1292"/>
      <x:c r="H7" s="404" t="s">
        <x:v>613</x:v>
      </x:c>
      <x:c r="I7" s="404" t="s">
        <x:v>614</x:v>
      </x:c>
      <x:c r="J7" s="1292"/>
      <x:c r="K7" s="404" t="s">
        <x:v>612</x:v>
      </x:c>
      <x:c r="L7" s="404" t="s">
        <x:v>613</x:v>
      </x:c>
      <x:c r="M7" s="1292"/>
      <x:c r="N7" s="404" t="s">
        <x:v>613</x:v>
      </x:c>
      <x:c r="O7" s="404" t="s">
        <x:v>614</x:v>
      </x:c>
      <x:c r="P7" s="1292"/>
      <x:c r="Q7" s="404"/>
      <x:c r="R7" s="404"/>
    </x:row>
    <x:row r="8" spans="1:20" ht="20.1" customHeight="1" s="317" customFormat="1">
      <x:c r="B8" s="467" t="s">
        <x:v>615</x:v>
      </x:c>
      <x:c r="C8" s="430" t="s">
        <x:v>616</x:v>
      </x:c>
      <x:c r="D8" s="468">
        <x:v>4425799.02518</x:v>
      </x:c>
      <x:c r="E8" s="468">
        <x:v>4425799.02518</x:v>
      </x:c>
      <x:c r="F8" s="1293">
        <x:v>0</x:v>
      </x:c>
      <x:c r="G8" s="1293">
        <x:v>0</x:v>
      </x:c>
      <x:c r="H8" s="1293">
        <x:v>0</x:v>
      </x:c>
      <x:c r="I8" s="1293">
        <x:v>0</x:v>
      </x:c>
      <x:c r="J8" s="1293">
        <x:v>0</x:v>
      </x:c>
      <x:c r="K8" s="1293">
        <x:v>0</x:v>
      </x:c>
      <x:c r="L8" s="1293">
        <x:v>0</x:v>
      </x:c>
      <x:c r="M8" s="1293">
        <x:v>0</x:v>
      </x:c>
      <x:c r="N8" s="1293">
        <x:v>0</x:v>
      </x:c>
      <x:c r="O8" s="1293">
        <x:v>0</x:v>
      </x:c>
      <x:c r="P8" s="1293">
        <x:v>0</x:v>
      </x:c>
      <x:c r="Q8" s="1293">
        <x:v>0</x:v>
      </x:c>
      <x:c r="R8" s="1293">
        <x:v>0</x:v>
      </x:c>
    </x:row>
    <x:row r="9" spans="1:20" ht="20.1" customHeight="1" s="317" customFormat="1">
      <x:c r="B9" s="470" t="s">
        <x:v>454</x:v>
      </x:c>
      <x:c r="C9" s="240" t="s">
        <x:v>617</x:v>
      </x:c>
      <x:c r="D9" s="1294">
        <x:v>54025367.0858</x:v>
      </x:c>
      <x:c r="E9" s="1294">
        <x:v>46748084.33384</x:v>
      </x:c>
      <x:c r="F9" s="1294">
        <x:v>6907928.87588</x:v>
      </x:c>
      <x:c r="G9" s="1294">
        <x:v>3003478.21112</x:v>
      </x:c>
      <x:c r="H9" s="1294">
        <x:v>0</x:v>
      </x:c>
      <x:c r="I9" s="1294">
        <x:v>2915518.78275</x:v>
      </x:c>
      <x:c r="J9" s="1294">
        <x:v>-416300.693</x:v>
      </x:c>
      <x:c r="K9" s="1294">
        <x:v>-182657.42016</x:v>
      </x:c>
      <x:c r="L9" s="1294">
        <x:v>-240521.73286</x:v>
      </x:c>
      <x:c r="M9" s="1294">
        <x:v>-1562777.65726</x:v>
      </x:c>
      <x:c r="N9" s="1294">
        <x:v>0</x:v>
      </x:c>
      <x:c r="O9" s="1294">
        <x:v>-1522944.21321</x:v>
      </x:c>
      <x:c r="P9" s="1294">
        <x:v>0</x:v>
      </x:c>
      <x:c r="Q9" s="1294">
        <x:v>39764341.36086</x:v>
      </x:c>
      <x:c r="R9" s="1294">
        <x:v>1068071.63305</x:v>
      </x:c>
    </x:row>
    <x:row r="10" spans="1:20" ht="20.1" customHeight="1" s="317" customFormat="1">
      <x:c r="B10" s="1295" t="s">
        <x:v>472</x:v>
      </x:c>
      <x:c r="C10" s="1296" t="s">
        <x:v>618</x:v>
      </x:c>
      <x:c r="D10" s="1294">
        <x:v>147903.8834</x:v>
      </x:c>
      <x:c r="E10" s="1294">
        <x:v>147903.8834</x:v>
      </x:c>
      <x:c r="F10" s="1294">
        <x:v>0</x:v>
      </x:c>
      <x:c r="G10" s="1294">
        <x:v>0</x:v>
      </x:c>
      <x:c r="H10" s="1294">
        <x:v>0</x:v>
      </x:c>
      <x:c r="I10" s="1294">
        <x:v>0</x:v>
      </x:c>
      <x:c r="J10" s="1294">
        <x:v>0</x:v>
      </x:c>
      <x:c r="K10" s="1294">
        <x:v>0</x:v>
      </x:c>
      <x:c r="L10" s="1294">
        <x:v>0</x:v>
      </x:c>
      <x:c r="M10" s="1294">
        <x:v>0</x:v>
      </x:c>
      <x:c r="N10" s="1294">
        <x:v>0</x:v>
      </x:c>
      <x:c r="O10" s="1294">
        <x:v>0</x:v>
      </x:c>
      <x:c r="P10" s="1294">
        <x:v>0</x:v>
      </x:c>
      <x:c r="Q10" s="1294">
        <x:v>0</x:v>
      </x:c>
      <x:c r="R10" s="1294">
        <x:v>0</x:v>
      </x:c>
    </x:row>
    <x:row r="11" spans="1:20" ht="20.1" customHeight="1" s="317" customFormat="1">
      <x:c r="B11" s="1295" t="s">
        <x:v>619</x:v>
      </x:c>
      <x:c r="C11" s="1296" t="s">
        <x:v>620</x:v>
      </x:c>
      <x:c r="D11" s="1294">
        <x:v>1162030.2612</x:v>
      </x:c>
      <x:c r="E11" s="1294">
        <x:v>903480.5866</x:v>
      </x:c>
      <x:c r="F11" s="1294">
        <x:v>258547.82965</x:v>
      </x:c>
      <x:c r="G11" s="1294">
        <x:v>1.12411</x:v>
      </x:c>
      <x:c r="H11" s="1294">
        <x:v>0</x:v>
      </x:c>
      <x:c r="I11" s="1294">
        <x:v>1.12411</x:v>
      </x:c>
      <x:c r="J11" s="1294">
        <x:v>-4081.86121</x:v>
      </x:c>
      <x:c r="K11" s="1294">
        <x:v>-858.39611</x:v>
      </x:c>
      <x:c r="L11" s="1294">
        <x:v>-3223.4651</x:v>
      </x:c>
      <x:c r="M11" s="1294">
        <x:v>-0.78688</x:v>
      </x:c>
      <x:c r="N11" s="1294">
        <x:v>0</x:v>
      </x:c>
      <x:c r="O11" s="1294">
        <x:v>-0.78688</x:v>
      </x:c>
      <x:c r="P11" s="1294">
        <x:v>0</x:v>
      </x:c>
      <x:c r="Q11" s="1294">
        <x:v>342666.35364</x:v>
      </x:c>
      <x:c r="R11" s="1294">
        <x:v>0</x:v>
      </x:c>
    </x:row>
    <x:row r="12" spans="1:20" ht="20.1" customHeight="1" s="317" customFormat="1">
      <x:c r="B12" s="1295" t="s">
        <x:v>621</x:v>
      </x:c>
      <x:c r="C12" s="1296" t="s">
        <x:v>622</x:v>
      </x:c>
      <x:c r="D12" s="1294">
        <x:v>508369.1208</x:v>
      </x:c>
      <x:c r="E12" s="1294">
        <x:v>508336.10808</x:v>
      </x:c>
      <x:c r="F12" s="1294">
        <x:v>33.01272</x:v>
      </x:c>
      <x:c r="G12" s="1294">
        <x:v>0</x:v>
      </x:c>
      <x:c r="H12" s="1294">
        <x:v>0</x:v>
      </x:c>
      <x:c r="I12" s="1294">
        <x:v>0</x:v>
      </x:c>
      <x:c r="J12" s="1294">
        <x:v>-48.22133</x:v>
      </x:c>
      <x:c r="K12" s="1294">
        <x:v>-46.67614</x:v>
      </x:c>
      <x:c r="L12" s="1294">
        <x:v>-1.54519</x:v>
      </x:c>
      <x:c r="M12" s="1294">
        <x:v>0</x:v>
      </x:c>
      <x:c r="N12" s="1294">
        <x:v>0</x:v>
      </x:c>
      <x:c r="O12" s="1294">
        <x:v>0</x:v>
      </x:c>
      <x:c r="P12" s="1294">
        <x:v>0</x:v>
      </x:c>
      <x:c r="Q12" s="1294">
        <x:v>1.6663</x:v>
      </x:c>
      <x:c r="R12" s="1294">
        <x:v>0</x:v>
      </x:c>
    </x:row>
    <x:row r="13" spans="1:20" ht="20.1" customHeight="1" s="317" customFormat="1">
      <x:c r="B13" s="1295" t="s">
        <x:v>623</x:v>
      </x:c>
      <x:c r="C13" s="1296" t="s">
        <x:v>624</x:v>
      </x:c>
      <x:c r="D13" s="1294">
        <x:v>749105.13043</x:v>
      </x:c>
      <x:c r="E13" s="1294">
        <x:v>553547.53742</x:v>
      </x:c>
      <x:c r="F13" s="1294">
        <x:v>195557.59301</x:v>
      </x:c>
      <x:c r="G13" s="1294">
        <x:v>183793.24297</x:v>
      </x:c>
      <x:c r="H13" s="1294">
        <x:v>0</x:v>
      </x:c>
      <x:c r="I13" s="1294">
        <x:v>183793.24297</x:v>
      </x:c>
      <x:c r="J13" s="1294">
        <x:v>-8111.34018</x:v>
      </x:c>
      <x:c r="K13" s="1294">
        <x:v>-2589.11347</x:v>
      </x:c>
      <x:c r="L13" s="1294">
        <x:v>-5522.22671</x:v>
      </x:c>
      <x:c r="M13" s="1294">
        <x:v>-123386.26575</x:v>
      </x:c>
      <x:c r="N13" s="1294">
        <x:v>0</x:v>
      </x:c>
      <x:c r="O13" s="1294">
        <x:v>-123386.26575</x:v>
      </x:c>
      <x:c r="P13" s="1294">
        <x:v>0</x:v>
      </x:c>
      <x:c r="Q13" s="1294">
        <x:v>511005.8364</x:v>
      </x:c>
      <x:c r="R13" s="1294">
        <x:v>59213.67742</x:v>
      </x:c>
    </x:row>
    <x:row r="14" spans="1:20" ht="20.1" customHeight="1" s="317" customFormat="1">
      <x:c r="B14" s="1295" t="s">
        <x:v>625</x:v>
      </x:c>
      <x:c r="C14" s="1296" t="s">
        <x:v>626</x:v>
      </x:c>
      <x:c r="D14" s="1294">
        <x:v>18931999.72084</x:v>
      </x:c>
      <x:c r="E14" s="1294">
        <x:v>15561006.63163</x:v>
      </x:c>
      <x:c r="F14" s="1294">
        <x:v>3360408.1286</x:v>
      </x:c>
      <x:c r="G14" s="1294">
        <x:v>1663544.56843</x:v>
      </x:c>
      <x:c r="H14" s="1294">
        <x:v>0</x:v>
      </x:c>
      <x:c r="I14" s="1294">
        <x:v>1663029.34741</x:v>
      </x:c>
      <x:c r="J14" s="1294">
        <x:v>-294661.10515</x:v>
      </x:c>
      <x:c r="K14" s="1294">
        <x:v>-116629.27639</x:v>
      </x:c>
      <x:c r="L14" s="1294">
        <x:v>-178031.82876</x:v>
      </x:c>
      <x:c r="M14" s="1294">
        <x:v>-953613.81776</x:v>
      </x:c>
      <x:c r="N14" s="1294">
        <x:v>0</x:v>
      </x:c>
      <x:c r="O14" s="1294">
        <x:v>-953333.18264</x:v>
      </x:c>
      <x:c r="P14" s="1294">
        <x:v>0</x:v>
      </x:c>
      <x:c r="Q14" s="1294">
        <x:v>13631158.22769</x:v>
      </x:c>
      <x:c r="R14" s="1294">
        <x:v>615620.13653</x:v>
      </x:c>
    </x:row>
    <x:row r="15" spans="1:20" ht="20.1" customHeight="1" s="317" customFormat="1">
      <x:c r="B15" s="1295" t="s">
        <x:v>627</x:v>
      </x:c>
      <x:c r="C15" s="1259" t="s">
        <x:v>628</x:v>
      </x:c>
      <x:c r="D15" s="1294">
        <x:v>14813420.92277</x:v>
      </x:c>
      <x:c r="E15" s="1294">
        <x:v>12022003.1049</x:v>
      </x:c>
      <x:c r="F15" s="1294">
        <x:v>2780983.87842</x:v>
      </x:c>
      <x:c r="G15" s="1294">
        <x:v>1061357.20659</x:v>
      </x:c>
      <x:c r="H15" s="1294">
        <x:v>0</x:v>
      </x:c>
      <x:c r="I15" s="1294">
        <x:v>1060850.38514</x:v>
      </x:c>
      <x:c r="J15" s="1294">
        <x:v>-248288.90026</x:v>
      </x:c>
      <x:c r="K15" s="1294">
        <x:v>-93659.41681</x:v>
      </x:c>
      <x:c r="L15" s="1294">
        <x:v>-154629.48345</x:v>
      </x:c>
      <x:c r="M15" s="1294">
        <x:v>-533557.51789</x:v>
      </x:c>
      <x:c r="N15" s="1294">
        <x:v>0</x:v>
      </x:c>
      <x:c r="O15" s="1294">
        <x:v>-533283.62593</x:v>
      </x:c>
      <x:c r="P15" s="1294">
        <x:v>0</x:v>
      </x:c>
      <x:c r="Q15" s="1294">
        <x:v>11294901.80191</x:v>
      </x:c>
      <x:c r="R15" s="1294">
        <x:v>458011.60444</x:v>
      </x:c>
    </x:row>
    <x:row r="16" spans="1:20" ht="20.1" customHeight="1" s="317" customFormat="1">
      <x:c r="B16" s="1295" t="s">
        <x:v>629</x:v>
      </x:c>
      <x:c r="C16" s="1296" t="s">
        <x:v>630</x:v>
      </x:c>
      <x:c r="D16" s="1294">
        <x:v>32525958.96913</x:v>
      </x:c>
      <x:c r="E16" s="1294">
        <x:v>29073809.58671</x:v>
      </x:c>
      <x:c r="F16" s="1294">
        <x:v>3093382.3119</x:v>
      </x:c>
      <x:c r="G16" s="1294">
        <x:v>1156139.27561</x:v>
      </x:c>
      <x:c r="H16" s="1294">
        <x:v>0</x:v>
      </x:c>
      <x:c r="I16" s="1294">
        <x:v>1068695.06826</x:v>
      </x:c>
      <x:c r="J16" s="1294">
        <x:v>-109398.16513</x:v>
      </x:c>
      <x:c r="K16" s="1294">
        <x:v>-62533.95805</x:v>
      </x:c>
      <x:c r="L16" s="1294">
        <x:v>-53742.6671</x:v>
      </x:c>
      <x:c r="M16" s="1294">
        <x:v>-485776.78687</x:v>
      </x:c>
      <x:c r="N16" s="1294">
        <x:v>0</x:v>
      </x:c>
      <x:c r="O16" s="1294">
        <x:v>-446223.97794</x:v>
      </x:c>
      <x:c r="P16" s="1294">
        <x:v>0</x:v>
      </x:c>
      <x:c r="Q16" s="1294">
        <x:v>25279509.27683</x:v>
      </x:c>
      <x:c r="R16" s="1294">
        <x:v>393237.8191</x:v>
      </x:c>
    </x:row>
    <x:row r="17" spans="1:20" ht="20.1" customHeight="1" s="317" customFormat="1">
      <x:c r="B17" s="470" t="s">
        <x:v>631</x:v>
      </x:c>
      <x:c r="C17" s="240" t="s">
        <x:v>632</x:v>
      </x:c>
      <x:c r="D17" s="261">
        <x:v>23336721.25472</x:v>
      </x:c>
      <x:c r="E17" s="261">
        <x:v>22033272.124</x:v>
      </x:c>
      <x:c r="F17" s="261">
        <x:v>128515.53104</x:v>
      </x:c>
      <x:c r="G17" s="261">
        <x:v>98430.22277</x:v>
      </x:c>
      <x:c r="H17" s="261">
        <x:v>0</x:v>
      </x:c>
      <x:c r="I17" s="261">
        <x:v>15013.26977</x:v>
      </x:c>
      <x:c r="J17" s="261">
        <x:v>-13290.49776</x:v>
      </x:c>
      <x:c r="K17" s="261">
        <x:v>-12231.9371</x:v>
      </x:c>
      <x:c r="L17" s="261">
        <x:v>-1058.56066</x:v>
      </x:c>
      <x:c r="M17" s="261">
        <x:v>-71998.27537</x:v>
      </x:c>
      <x:c r="N17" s="261">
        <x:v>0</x:v>
      </x:c>
      <x:c r="O17" s="261">
        <x:v>-5264.71327</x:v>
      </x:c>
      <x:c r="P17" s="261">
        <x:v>0</x:v>
      </x:c>
      <x:c r="Q17" s="261">
        <x:v>974804.69843</x:v>
      </x:c>
      <x:c r="R17" s="261">
        <x:v>9735.53857</x:v>
      </x:c>
    </x:row>
    <x:row r="18" spans="1:20" ht="20.1" customHeight="1" s="317" customFormat="1">
      <x:c r="B18" s="1295" t="s">
        <x:v>633</x:v>
      </x:c>
      <x:c r="C18" s="1296" t="s">
        <x:v>618</x:v>
      </x:c>
      <x:c r="D18" s="261">
        <x:v>1028597.20952</x:v>
      </x:c>
      <x:c r="E18" s="261">
        <x:v>1028597.20952</x:v>
      </x:c>
      <x:c r="F18" s="261">
        <x:v>0</x:v>
      </x:c>
      <x:c r="G18" s="261">
        <x:v>0</x:v>
      </x:c>
      <x:c r="H18" s="261">
        <x:v>0</x:v>
      </x:c>
      <x:c r="I18" s="261">
        <x:v>0</x:v>
      </x:c>
      <x:c r="J18" s="261">
        <x:v>-402.22745</x:v>
      </x:c>
      <x:c r="K18" s="261">
        <x:v>-402.22745</x:v>
      </x:c>
      <x:c r="L18" s="261">
        <x:v>0</x:v>
      </x:c>
      <x:c r="M18" s="261">
        <x:v>0</x:v>
      </x:c>
      <x:c r="N18" s="261">
        <x:v>0</x:v>
      </x:c>
      <x:c r="O18" s="261">
        <x:v>0</x:v>
      </x:c>
      <x:c r="P18" s="261">
        <x:v>0</x:v>
      </x:c>
      <x:c r="Q18" s="261">
        <x:v>0</x:v>
      </x:c>
      <x:c r="R18" s="261">
        <x:v>0</x:v>
      </x:c>
    </x:row>
    <x:row r="19" spans="1:20" ht="20.1" customHeight="1" s="317" customFormat="1">
      <x:c r="B19" s="1295" t="s">
        <x:v>634</x:v>
      </x:c>
      <x:c r="C19" s="1296" t="s">
        <x:v>620</x:v>
      </x:c>
      <x:c r="D19" s="261">
        <x:v>17668138.77133</x:v>
      </x:c>
      <x:c r="E19" s="261">
        <x:v>17667958.93492</x:v>
      </x:c>
      <x:c r="F19" s="261">
        <x:v>0</x:v>
      </x:c>
      <x:c r="G19" s="261">
        <x:v>0</x:v>
      </x:c>
      <x:c r="H19" s="261">
        <x:v>0</x:v>
      </x:c>
      <x:c r="I19" s="261">
        <x:v>0</x:v>
      </x:c>
      <x:c r="J19" s="261">
        <x:v>-6445.99986</x:v>
      </x:c>
      <x:c r="K19" s="261">
        <x:v>-6445.99986</x:v>
      </x:c>
      <x:c r="L19" s="261">
        <x:v>0</x:v>
      </x:c>
      <x:c r="M19" s="261">
        <x:v>0</x:v>
      </x:c>
      <x:c r="N19" s="261">
        <x:v>0</x:v>
      </x:c>
      <x:c r="O19" s="261">
        <x:v>0</x:v>
      </x:c>
      <x:c r="P19" s="261">
        <x:v>0</x:v>
      </x:c>
      <x:c r="Q19" s="261">
        <x:v>334971.85271</x:v>
      </x:c>
      <x:c r="R19" s="261">
        <x:v>0</x:v>
      </x:c>
    </x:row>
    <x:row r="20" spans="1:20" ht="20.1" customHeight="1" s="317" customFormat="1">
      <x:c r="B20" s="1295" t="s">
        <x:v>635</x:v>
      </x:c>
      <x:c r="C20" s="1296" t="s">
        <x:v>622</x:v>
      </x:c>
      <x:c r="D20" s="261">
        <x:v>508538.55704</x:v>
      </x:c>
      <x:c r="E20" s="261">
        <x:v>508538.55704</x:v>
      </x:c>
      <x:c r="F20" s="261">
        <x:v>0</x:v>
      </x:c>
      <x:c r="G20" s="261">
        <x:v>1.31342</x:v>
      </x:c>
      <x:c r="H20" s="261">
        <x:v>0</x:v>
      </x:c>
      <x:c r="I20" s="261">
        <x:v>1.31342</x:v>
      </x:c>
      <x:c r="J20" s="261">
        <x:v>0</x:v>
      </x:c>
      <x:c r="K20" s="261">
        <x:v>0</x:v>
      </x:c>
      <x:c r="L20" s="261">
        <x:v>0</x:v>
      </x:c>
      <x:c r="M20" s="261">
        <x:v>0</x:v>
      </x:c>
      <x:c r="N20" s="261">
        <x:v>0</x:v>
      </x:c>
      <x:c r="O20" s="261">
        <x:v>0</x:v>
      </x:c>
      <x:c r="P20" s="261">
        <x:v>0</x:v>
      </x:c>
      <x:c r="Q20" s="261">
        <x:v>0</x:v>
      </x:c>
      <x:c r="R20" s="261">
        <x:v>0</x:v>
      </x:c>
    </x:row>
    <x:row r="21" spans="1:20" ht="20.1" customHeight="1" s="317" customFormat="1">
      <x:c r="B21" s="1295" t="s">
        <x:v>636</x:v>
      </x:c>
      <x:c r="C21" s="1296" t="s">
        <x:v>624</x:v>
      </x:c>
      <x:c r="D21" s="261">
        <x:v>1432167.07755</x:v>
      </x:c>
      <x:c r="E21" s="261">
        <x:v>262327.82801</x:v>
      </x:c>
      <x:c r="F21" s="261">
        <x:v>6607.42778</x:v>
      </x:c>
      <x:c r="G21" s="261">
        <x:v>0</x:v>
      </x:c>
      <x:c r="H21" s="261">
        <x:v>0</x:v>
      </x:c>
      <x:c r="I21" s="261">
        <x:v>0</x:v>
      </x:c>
      <x:c r="J21" s="261">
        <x:v>-343.5148</x:v>
      </x:c>
      <x:c r="K21" s="261">
        <x:v>-97.21596</x:v>
      </x:c>
      <x:c r="L21" s="261">
        <x:v>-246.29884</x:v>
      </x:c>
      <x:c r="M21" s="261">
        <x:v>0</x:v>
      </x:c>
      <x:c r="N21" s="261">
        <x:v>0</x:v>
      </x:c>
      <x:c r="O21" s="261">
        <x:v>0</x:v>
      </x:c>
      <x:c r="P21" s="261">
        <x:v>0</x:v>
      </x:c>
      <x:c r="Q21" s="261">
        <x:v>55102.70098</x:v>
      </x:c>
      <x:c r="R21" s="261">
        <x:v>0</x:v>
      </x:c>
    </x:row>
    <x:row r="22" spans="1:20" ht="20.1" customHeight="1" s="317" customFormat="1">
      <x:c r="B22" s="1295" t="s">
        <x:v>637</x:v>
      </x:c>
      <x:c r="C22" s="1296" t="s">
        <x:v>626</x:v>
      </x:c>
      <x:c r="D22" s="261">
        <x:v>2699279.63928</x:v>
      </x:c>
      <x:c r="E22" s="261">
        <x:v>2565849.59451</x:v>
      </x:c>
      <x:c r="F22" s="261">
        <x:v>121908.10326</x:v>
      </x:c>
      <x:c r="G22" s="261">
        <x:v>98428.90935</x:v>
      </x:c>
      <x:c r="H22" s="261">
        <x:v>0</x:v>
      </x:c>
      <x:c r="I22" s="261">
        <x:v>15011.95635</x:v>
      </x:c>
      <x:c r="J22" s="261">
        <x:v>-6098.75565</x:v>
      </x:c>
      <x:c r="K22" s="261">
        <x:v>-5286.49383</x:v>
      </x:c>
      <x:c r="L22" s="261">
        <x:v>-812.26182</x:v>
      </x:c>
      <x:c r="M22" s="261">
        <x:v>-71998.27537</x:v>
      </x:c>
      <x:c r="N22" s="261">
        <x:v>0</x:v>
      </x:c>
      <x:c r="O22" s="261">
        <x:v>-5264.71327</x:v>
      </x:c>
      <x:c r="P22" s="261">
        <x:v>0</x:v>
      </x:c>
      <x:c r="Q22" s="261">
        <x:v>584730.14474</x:v>
      </x:c>
      <x:c r="R22" s="261">
        <x:v>9735.53857</x:v>
      </x:c>
    </x:row>
    <x:row r="23" spans="1:20" ht="20.1" customHeight="1" s="317" customFormat="1">
      <x:c r="B23" s="470" t="s">
        <x:v>638</x:v>
      </x:c>
      <x:c r="C23" s="240" t="s">
        <x:v>639</x:v>
      </x:c>
      <x:c r="D23" s="261">
        <x:v>15468219.3933</x:v>
      </x:c>
      <x:c r="E23" s="261">
        <x:v>13853983.87089</x:v>
      </x:c>
      <x:c r="F23" s="261">
        <x:v>1614049.98779</x:v>
      </x:c>
      <x:c r="G23" s="261">
        <x:v>401967.53121</x:v>
      </x:c>
      <x:c r="H23" s="261">
        <x:v>0</x:v>
      </x:c>
      <x:c r="I23" s="261">
        <x:v>401805.36971</x:v>
      </x:c>
      <x:c r="J23" s="261">
        <x:v>19807.51001</x:v>
      </x:c>
      <x:c r="K23" s="261">
        <x:v>11858.76201</x:v>
      </x:c>
      <x:c r="L23" s="261">
        <x:v>7948.748</x:v>
      </x:c>
      <x:c r="M23" s="261">
        <x:v>82778.48726</x:v>
      </x:c>
      <x:c r="N23" s="261">
        <x:v>0</x:v>
      </x:c>
      <x:c r="O23" s="261">
        <x:v>82778.48726</x:v>
      </x:c>
      <x:c r="P23" s="261"/>
      <x:c r="Q23" s="261">
        <x:v>2909471.7061</x:v>
      </x:c>
      <x:c r="R23" s="261">
        <x:v>166377.56412</x:v>
      </x:c>
    </x:row>
    <x:row r="24" spans="1:20" ht="20.1" customHeight="1" s="317" customFormat="1">
      <x:c r="B24" s="1295" t="s">
        <x:v>640</x:v>
      </x:c>
      <x:c r="C24" s="1296" t="s">
        <x:v>618</x:v>
      </x:c>
      <x:c r="D24" s="261">
        <x:v>0</x:v>
      </x:c>
      <x:c r="E24" s="261">
        <x:v>0</x:v>
      </x:c>
      <x:c r="F24" s="261">
        <x:v>0</x:v>
      </x:c>
      <x:c r="G24" s="261">
        <x:v>0</x:v>
      </x:c>
      <x:c r="H24" s="261">
        <x:v>0</x:v>
      </x:c>
      <x:c r="I24" s="261">
        <x:v>0</x:v>
      </x:c>
      <x:c r="J24" s="261">
        <x:v>0</x:v>
      </x:c>
      <x:c r="K24" s="261">
        <x:v>0</x:v>
      </x:c>
      <x:c r="L24" s="261">
        <x:v>0</x:v>
      </x:c>
      <x:c r="M24" s="261">
        <x:v>0</x:v>
      </x:c>
      <x:c r="N24" s="261">
        <x:v>0</x:v>
      </x:c>
      <x:c r="O24" s="261">
        <x:v>0</x:v>
      </x:c>
      <x:c r="P24" s="1297"/>
      <x:c r="Q24" s="261">
        <x:v>0</x:v>
      </x:c>
      <x:c r="R24" s="261">
        <x:v>0</x:v>
      </x:c>
    </x:row>
    <x:row r="25" spans="1:20" ht="20.1" customHeight="1" s="317" customFormat="1">
      <x:c r="B25" s="1295" t="s">
        <x:v>641</x:v>
      </x:c>
      <x:c r="C25" s="1296" t="s">
        <x:v>620</x:v>
      </x:c>
      <x:c r="D25" s="261">
        <x:v>125004.50528</x:v>
      </x:c>
      <x:c r="E25" s="261">
        <x:v>118922.64327</x:v>
      </x:c>
      <x:c r="F25" s="261">
        <x:v>6081.86201</x:v>
      </x:c>
      <x:c r="G25" s="261">
        <x:v>0</x:v>
      </x:c>
      <x:c r="H25" s="261">
        <x:v>0</x:v>
      </x:c>
      <x:c r="I25" s="261">
        <x:v>0</x:v>
      </x:c>
      <x:c r="J25" s="261">
        <x:v>51.34373</x:v>
      </x:c>
      <x:c r="K25" s="261">
        <x:v>49.80468</x:v>
      </x:c>
      <x:c r="L25" s="261">
        <x:v>1.53905</x:v>
      </x:c>
      <x:c r="M25" s="261">
        <x:v>0</x:v>
      </x:c>
      <x:c r="N25" s="261">
        <x:v>0</x:v>
      </x:c>
      <x:c r="O25" s="261">
        <x:v>0</x:v>
      </x:c>
      <x:c r="P25" s="1297"/>
      <x:c r="Q25" s="261">
        <x:v>694.66943</x:v>
      </x:c>
      <x:c r="R25" s="261">
        <x:v>0</x:v>
      </x:c>
    </x:row>
    <x:row r="26" spans="1:20" ht="20.1" customHeight="1" s="317" customFormat="1">
      <x:c r="B26" s="1295" t="s">
        <x:v>642</x:v>
      </x:c>
      <x:c r="C26" s="1296" t="s">
        <x:v>622</x:v>
      </x:c>
      <x:c r="D26" s="261">
        <x:v>683915.58224</x:v>
      </x:c>
      <x:c r="E26" s="261">
        <x:v>615896.5993</x:v>
      </x:c>
      <x:c r="F26" s="261">
        <x:v>68018.98294</x:v>
      </x:c>
      <x:c r="G26" s="261">
        <x:v>0</x:v>
      </x:c>
      <x:c r="H26" s="261">
        <x:v>0</x:v>
      </x:c>
      <x:c r="I26" s="261">
        <x:v>0</x:v>
      </x:c>
      <x:c r="J26" s="261">
        <x:v>48.68319</x:v>
      </x:c>
      <x:c r="K26" s="261">
        <x:v>48.35048</x:v>
      </x:c>
      <x:c r="L26" s="261">
        <x:v>0.33271</x:v>
      </x:c>
      <x:c r="M26" s="261">
        <x:v>0</x:v>
      </x:c>
      <x:c r="N26" s="261">
        <x:v>0</x:v>
      </x:c>
      <x:c r="O26" s="261">
        <x:v>0</x:v>
      </x:c>
      <x:c r="P26" s="1297"/>
      <x:c r="Q26" s="261">
        <x:v>32837.8871</x:v>
      </x:c>
      <x:c r="R26" s="261">
        <x:v>0</x:v>
      </x:c>
    </x:row>
    <x:row r="27" spans="1:20" ht="20.1" customHeight="1" s="317" customFormat="1">
      <x:c r="B27" s="1295" t="s">
        <x:v>643</x:v>
      </x:c>
      <x:c r="C27" s="1296" t="s">
        <x:v>624</x:v>
      </x:c>
      <x:c r="D27" s="261">
        <x:v>717471.57442</x:v>
      </x:c>
      <x:c r="E27" s="261">
        <x:v>657175.99706</x:v>
      </x:c>
      <x:c r="F27" s="261">
        <x:v>60295.57736</x:v>
      </x:c>
      <x:c r="G27" s="261">
        <x:v>14363.36677</x:v>
      </x:c>
      <x:c r="H27" s="261">
        <x:v>0</x:v>
      </x:c>
      <x:c r="I27" s="261">
        <x:v>14363.36677</x:v>
      </x:c>
      <x:c r="J27" s="261">
        <x:v>830.54655</x:v>
      </x:c>
      <x:c r="K27" s="261">
        <x:v>667.35103</x:v>
      </x:c>
      <x:c r="L27" s="261">
        <x:v>163.19552</x:v>
      </x:c>
      <x:c r="M27" s="261">
        <x:v>2591.60109</x:v>
      </x:c>
      <x:c r="N27" s="261">
        <x:v>0</x:v>
      </x:c>
      <x:c r="O27" s="261">
        <x:v>2591.60109</x:v>
      </x:c>
      <x:c r="P27" s="1297"/>
      <x:c r="Q27" s="261">
        <x:v>105330.04882</x:v>
      </x:c>
      <x:c r="R27" s="261">
        <x:v>5.715</x:v>
      </x:c>
    </x:row>
    <x:row r="28" spans="1:20" ht="20.1" customHeight="1" s="317" customFormat="1">
      <x:c r="B28" s="1295" t="s">
        <x:v>644</x:v>
      </x:c>
      <x:c r="C28" s="1296" t="s">
        <x:v>626</x:v>
      </x:c>
      <x:c r="D28" s="261">
        <x:v>10980426.81059</x:v>
      </x:c>
      <x:c r="E28" s="261">
        <x:v>9665754.12684</x:v>
      </x:c>
      <x:c r="F28" s="261">
        <x:v>1314672.68375</x:v>
      </x:c>
      <x:c r="G28" s="261">
        <x:v>371035.92026</x:v>
      </x:c>
      <x:c r="H28" s="261">
        <x:v>0</x:v>
      </x:c>
      <x:c r="I28" s="261">
        <x:v>371035.92026</x:v>
      </x:c>
      <x:c r="J28" s="261">
        <x:v>14410.7839</x:v>
      </x:c>
      <x:c r="K28" s="261">
        <x:v>9441.63307</x:v>
      </x:c>
      <x:c r="L28" s="261">
        <x:v>4969.15083</x:v>
      </x:c>
      <x:c r="M28" s="261">
        <x:v>78153.76899</x:v>
      </x:c>
      <x:c r="N28" s="261">
        <x:v>0</x:v>
      </x:c>
      <x:c r="O28" s="261">
        <x:v>78153.76899</x:v>
      </x:c>
      <x:c r="P28" s="1297"/>
      <x:c r="Q28" s="261">
        <x:v>2731955.64931</x:v>
      </x:c>
      <x:c r="R28" s="261">
        <x:v>164860.52854</x:v>
      </x:c>
    </x:row>
    <x:row r="29" spans="1:20" ht="20.1" customHeight="1" s="317" customFormat="1">
      <x:c r="B29" s="1298" t="s">
        <x:v>645</x:v>
      </x:c>
      <x:c r="C29" s="1299" t="s">
        <x:v>630</x:v>
      </x:c>
      <x:c r="D29" s="477">
        <x:v>2961400.92077</x:v>
      </x:c>
      <x:c r="E29" s="477">
        <x:v>2796234.50442</x:v>
      </x:c>
      <x:c r="F29" s="477">
        <x:v>164980.88173</x:v>
      </x:c>
      <x:c r="G29" s="477">
        <x:v>16568.24418</x:v>
      </x:c>
      <x:c r="H29" s="477">
        <x:v>0</x:v>
      </x:c>
      <x:c r="I29" s="477">
        <x:v>16406.08268</x:v>
      </x:c>
      <x:c r="J29" s="477">
        <x:v>4466.15264</x:v>
      </x:c>
      <x:c r="K29" s="477">
        <x:v>1651.62275</x:v>
      </x:c>
      <x:c r="L29" s="477">
        <x:v>2814.52989</x:v>
      </x:c>
      <x:c r="M29" s="477">
        <x:v>2033.11718</x:v>
      </x:c>
      <x:c r="N29" s="477">
        <x:v>0</x:v>
      </x:c>
      <x:c r="O29" s="477">
        <x:v>2033.11718</x:v>
      </x:c>
      <x:c r="P29" s="1300"/>
      <x:c r="Q29" s="477">
        <x:v>38653.45144</x:v>
      </x:c>
      <x:c r="R29" s="477">
        <x:v>1511.32058</x:v>
      </x:c>
    </x:row>
    <x:row r="30" spans="1:20" ht="20.1" customHeight="1" s="317" customFormat="1">
      <x:c r="B30" s="479" t="s">
        <x:v>646</x:v>
      </x:c>
      <x:c r="C30" s="436" t="s">
        <x:v>364</x:v>
      </x:c>
      <x:c r="D30" s="276">
        <x:v>92830307.73382</x:v>
      </x:c>
      <x:c r="E30" s="276">
        <x:v>82635340.32873</x:v>
      </x:c>
      <x:c r="F30" s="276">
        <x:v>8650494.39471</x:v>
      </x:c>
      <x:c r="G30" s="276">
        <x:v>3503875.9651</x:v>
      </x:c>
      <x:c r="H30" s="276">
        <x:v>0</x:v>
      </x:c>
      <x:c r="I30" s="276">
        <x:v>3332337.42223</x:v>
      </x:c>
      <x:c r="J30" s="276">
        <x:v>-409783.68075</x:v>
      </x:c>
      <x:c r="K30" s="276">
        <x:v>-183030.59525</x:v>
      </x:c>
      <x:c r="L30" s="276">
        <x:v>-233631.54552</x:v>
      </x:c>
      <x:c r="M30" s="276">
        <x:v>-1551997.44537</x:v>
      </x:c>
      <x:c r="N30" s="276">
        <x:v>0</x:v>
      </x:c>
      <x:c r="O30" s="276">
        <x:v>-1445430.43922</x:v>
      </x:c>
      <x:c r="P30" s="276">
        <x:v>0</x:v>
      </x:c>
      <x:c r="Q30" s="276">
        <x:v>43648617.76539</x:v>
      </x:c>
      <x:c r="R30" s="276">
        <x:v>1244184.73574</x:v>
      </x:c>
    </x:row>
    <x:row r="31" spans="1:20" ht="12.75" customHeight="1" s="144" customFormat="1"/>
    <x:row r="32" spans="1:20" ht="20.1" customHeight="1" s="480" customFormat="1">
      <x:c r="C32" s="1301" t="s">
        <x:v>647</x:v>
      </x:c>
    </x:row>
    <x:row r="33" spans="1:20" ht="20.1" customHeight="1" s="480" customFormat="1">
      <x:c r="C33" s="1301" t="s">
        <x:v>648</x:v>
      </x:c>
    </x:row>
  </x:sheetData>
  <x:mergeCells count="11">
    <x:mergeCell ref="B1:O1"/>
    <x:mergeCell ref="D5:I5"/>
    <x:mergeCell ref="J5:O5"/>
    <x:mergeCell ref="P5:P6"/>
    <x:mergeCell ref="Q5:R5"/>
    <x:mergeCell ref="D6:F6"/>
    <x:mergeCell ref="G6:I6"/>
    <x:mergeCell ref="J6:L6"/>
    <x:mergeCell ref="M6:O6"/>
    <x:mergeCell ref="Q6:Q7"/>
    <x:mergeCell ref="R6:R7"/>
  </x:mergeCells>
  <x:hyperlinks>
    <x:hyperlink ref="T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ignoredErrors>
    <x:ignoredError sqref="B8:C30" numberStoredAsText="1"/>
  </x:ignoredErrors>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D3DF809-6074-40DC-94D2-4BF466470BC9}" mc:Ignorable="x14ac xr xr2 xr3">
  <x:sheetPr>
    <x:outlinePr summaryBelow="1" summaryRight="1"/>
    <x:pageSetUpPr fitToPage="1"/>
  </x:sheetPr>
  <x:dimension ref="B1:O8"/>
  <x:sheetViews>
    <x:sheetView showGridLines="0" zoomScale="90" zoomScaleNormal="90" workbookViewId="0"/>
  </x:sheetViews>
  <x:sheetFormatPr defaultColWidth="8.710938" defaultRowHeight="14.25"/>
  <x:cols>
    <x:col min="1" max="1" width="4.710938" style="17" customWidth="1"/>
    <x:col min="2" max="2" width="6.140625" style="17" customWidth="1"/>
    <x:col min="3" max="3" width="27" style="17" customWidth="1"/>
    <x:col min="4" max="4" width="14.425781" style="17" customWidth="1"/>
    <x:col min="5" max="5" width="10.710938" style="17" customWidth="1"/>
    <x:col min="6" max="6" width="17" style="17" customWidth="1"/>
    <x:col min="7" max="7" width="13.140625" style="17" customWidth="1"/>
    <x:col min="8" max="8" width="11.425781" style="17" customWidth="1"/>
    <x:col min="9" max="9" width="10.855469" style="17" customWidth="1"/>
    <x:col min="10" max="10" width="4.710938" style="17" customWidth="1"/>
    <x:col min="11" max="11" width="12.855469" style="17" customWidth="1"/>
    <x:col min="12" max="16384" width="8.710938" style="17" customWidth="1"/>
  </x:cols>
  <x:sheetData>
    <x:row r="1" spans="1:15" ht="18.75" customHeight="1">
      <x:c r="B1" s="948" t="s">
        <x:v>649</x:v>
      </x:c>
      <x:c r="C1" s="948"/>
      <x:c r="D1" s="948"/>
      <x:c r="E1" s="948"/>
      <x:c r="F1" s="948"/>
      <x:c r="G1" s="948"/>
      <x:c r="H1" s="948"/>
      <x:c r="I1" s="948"/>
      <x:c r="J1" s="948"/>
      <x:c r="K1" s="948"/>
      <x:c r="L1" s="948"/>
      <x:c r="M1" s="948"/>
      <x:c r="N1" s="948"/>
      <x:c r="O1" s="948"/>
    </x:row>
    <x:row r="2" spans="1:15">
      <x:c r="B2" s="295" t="s">
        <x:v>112</x:v>
      </x:c>
      <x:c r="K2" s="1212" t="s">
        <x:v>111</x:v>
      </x:c>
    </x:row>
    <x:row r="3" spans="1:15" ht="12.75" customHeight="1" s="216" customFormat="1">
      <x:c r="B3" s="482"/>
      <x:c r="D3" s="483" t="s">
        <x:v>327</x:v>
      </x:c>
      <x:c r="E3" s="483" t="s">
        <x:v>328</x:v>
      </x:c>
      <x:c r="F3" s="483" t="s">
        <x:v>329</x:v>
      </x:c>
      <x:c r="G3" s="483" t="s">
        <x:v>366</x:v>
      </x:c>
      <x:c r="H3" s="483" t="s">
        <x:v>367</x:v>
      </x:c>
      <x:c r="I3" s="483" t="s">
        <x:v>431</x:v>
      </x:c>
    </x:row>
    <x:row r="4" spans="1:15" ht="20.1" customHeight="1" s="216" customFormat="1">
      <x:c r="D4" s="1066" t="s">
        <x:v>650</x:v>
      </x:c>
      <x:c r="E4" s="1066"/>
      <x:c r="F4" s="1066"/>
      <x:c r="G4" s="1066"/>
      <x:c r="H4" s="1066"/>
      <x:c r="I4" s="1066"/>
    </x:row>
    <x:row r="5" spans="1:15" ht="27.95" customHeight="1" s="216" customFormat="1">
      <x:c r="D5" s="404" t="s">
        <x:v>651</x:v>
      </x:c>
      <x:c r="E5" s="404" t="s">
        <x:v>652</x:v>
      </x:c>
      <x:c r="F5" s="404" t="s">
        <x:v>653</x:v>
      </x:c>
      <x:c r="G5" s="404" t="s">
        <x:v>654</x:v>
      </x:c>
      <x:c r="H5" s="404" t="s">
        <x:v>655</x:v>
      </x:c>
      <x:c r="I5" s="404" t="s">
        <x:v>364</x:v>
      </x:c>
    </x:row>
    <x:row r="6" spans="1:15" ht="20.1" customHeight="1" s="216" customFormat="1">
      <x:c r="B6" s="484">
        <x:v>1</x:v>
      </x:c>
      <x:c r="C6" s="430" t="s">
        <x:v>617</x:v>
      </x:c>
      <x:c r="D6" s="1293"/>
      <x:c r="E6" s="1293">
        <x:v>17928977.8165258</x:v>
      </x:c>
      <x:c r="F6" s="1293">
        <x:v>14866678.1624256</x:v>
      </x:c>
      <x:c r="G6" s="1293">
        <x:v>37823014.4646999</x:v>
      </x:c>
      <x:c r="H6" s="1293">
        <x:v>3166814.91755952</x:v>
      </x:c>
      <x:c r="I6" s="1293">
        <x:v>73785485.3612108</x:v>
      </x:c>
      <x:c r="K6" s="485"/>
    </x:row>
    <x:row r="7" spans="1:15" ht="20.1" customHeight="1" s="216" customFormat="1">
      <x:c r="B7" s="226">
        <x:v>2</x:v>
      </x:c>
      <x:c r="C7" s="375" t="s">
        <x:v>656</x:v>
      </x:c>
      <x:c r="D7" s="1302"/>
      <x:c r="E7" s="1302">
        <x:v>2818735.76811154</x:v>
      </x:c>
      <x:c r="F7" s="1302">
        <x:v>8412856.4032074</x:v>
      </x:c>
      <x:c r="G7" s="1302">
        <x:v>10827631.1320512</x:v>
      </x:c>
      <x:c r="H7" s="1302">
        <x:v>0</x:v>
      </x:c>
      <x:c r="I7" s="1302">
        <x:v>22059223.3033702</x:v>
      </x:c>
      <x:c r="K7" s="485"/>
    </x:row>
    <x:row r="8" spans="1:15" ht="20.1" customHeight="1" s="216" customFormat="1">
      <x:c r="B8" s="487">
        <x:v>3</x:v>
      </x:c>
      <x:c r="C8" s="379" t="s">
        <x:v>364</x:v>
      </x:c>
      <x:c r="D8" s="1303"/>
      <x:c r="E8" s="1304">
        <x:v>20747713.5846373</x:v>
      </x:c>
      <x:c r="F8" s="1304">
        <x:v>23279534.565633</x:v>
      </x:c>
      <x:c r="G8" s="1304">
        <x:v>48650645.5967511</x:v>
      </x:c>
      <x:c r="H8" s="1304">
        <x:v>3166814.91755952</x:v>
      </x:c>
      <x:c r="I8" s="1304">
        <x:v>95844708.664581</x:v>
      </x:c>
      <x:c r="K8" s="485"/>
    </x:row>
  </x:sheetData>
  <x:mergeCells count="2">
    <x:mergeCell ref="B1:O1"/>
    <x:mergeCell ref="D4:I4"/>
  </x:mergeCells>
  <x:hyperlinks>
    <x:hyperlink ref="K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tableParts count="0"/>
</x:worksheet>
</file>

<file path=xl/worksheets/sheet1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100-000000000000}" mc:Ignorable="x14ac xr xr2 xr3">
  <x:sheetPr>
    <x:outlinePr summaryBelow="1" summaryRight="1"/>
    <x:pageSetUpPr fitToPage="1"/>
  </x:sheetPr>
  <x:dimension ref="B1:F13"/>
  <x:sheetViews>
    <x:sheetView showGridLines="0" zoomScale="90" zoomScaleNormal="90" workbookViewId="0"/>
  </x:sheetViews>
  <x:sheetFormatPr defaultColWidth="9.140625" defaultRowHeight="14.25"/>
  <x:cols>
    <x:col min="1" max="2" width="4.710938" style="3" customWidth="1"/>
    <x:col min="3" max="3" width="63.855469" style="3" customWidth="1"/>
    <x:col min="4" max="4" width="22.285156" style="3" customWidth="1"/>
    <x:col min="5" max="5" width="4.710938" style="3" customWidth="1"/>
    <x:col min="6" max="6" width="14.140625" style="3" customWidth="1"/>
    <x:col min="7" max="7" width="54.570312" style="3" customWidth="1"/>
    <x:col min="8" max="8" width="25" style="3" customWidth="1"/>
    <x:col min="9" max="16384" width="9.140625" style="3" customWidth="1"/>
  </x:cols>
  <x:sheetData>
    <x:row r="1" spans="1:8" ht="18.75" customHeight="1">
      <x:c r="B1" s="35" t="s">
        <x:v>34</x:v>
      </x:c>
      <x:c r="F1" s="1212" t="s">
        <x:v>111</x:v>
      </x:c>
    </x:row>
    <x:row r="2" spans="1:8" ht="15" customHeight="1">
      <x:c r="B2" s="295" t="s">
        <x:v>112</x:v>
      </x:c>
      <x:c r="C2" s="89"/>
      <x:c r="D2" s="89"/>
      <x:c r="E2" s="89"/>
    </x:row>
    <x:row r="3" spans="1:8" ht="12.75" customHeight="1" s="19" customFormat="1">
      <x:c r="B3" s="490"/>
      <x:c r="C3" s="314"/>
      <x:c r="D3" s="217" t="s">
        <x:v>327</x:v>
      </x:c>
      <x:c r="E3" s="15"/>
    </x:row>
    <x:row r="4" spans="1:8" ht="20.1" customHeight="1" s="19" customFormat="1">
      <x:c r="B4" s="490"/>
      <x:c r="C4" s="314"/>
      <x:c r="D4" s="399" t="s">
        <x:v>657</x:v>
      </x:c>
      <x:c r="E4" s="15"/>
    </x:row>
    <x:row r="5" spans="1:8" ht="20.1" customHeight="1" s="19" customFormat="1">
      <x:c r="B5" s="491" t="s">
        <x:v>454</x:v>
      </x:c>
      <x:c r="C5" s="451" t="s">
        <x:v>658</x:v>
      </x:c>
      <x:c r="D5" s="492">
        <x:v>3295271.18561</x:v>
      </x:c>
      <x:c r="E5" s="15"/>
    </x:row>
    <x:row r="6" spans="1:8" ht="20.1" customHeight="1" s="19" customFormat="1">
      <x:c r="B6" s="470" t="s">
        <x:v>472</x:v>
      </x:c>
      <x:c r="C6" s="240" t="s">
        <x:v>659</x:v>
      </x:c>
      <x:c r="D6" s="493">
        <x:v>410074.029749221</x:v>
      </x:c>
      <x:c r="E6" s="15"/>
    </x:row>
    <x:row r="7" spans="1:8" ht="20.1" customHeight="1" s="19" customFormat="1">
      <x:c r="B7" s="470" t="s">
        <x:v>619</x:v>
      </x:c>
      <x:c r="C7" s="240" t="s">
        <x:v>660</x:v>
      </x:c>
      <x:c r="D7" s="493">
        <x:v>701867.004249221</x:v>
      </x:c>
      <x:c r="E7" s="15"/>
    </x:row>
    <x:row r="8" spans="1:8" ht="20.1" customHeight="1" s="19" customFormat="1">
      <x:c r="B8" s="470" t="s">
        <x:v>621</x:v>
      </x:c>
      <x:c r="C8" s="284" t="s">
        <x:v>661</x:v>
      </x:c>
      <x:c r="D8" s="493">
        <x:v>85056.84614</x:v>
      </x:c>
      <x:c r="E8" s="15"/>
    </x:row>
    <x:row r="9" spans="1:8" ht="20.1" customHeight="1" s="19" customFormat="1">
      <x:c r="B9" s="470" t="s">
        <x:v>623</x:v>
      </x:c>
      <x:c r="C9" s="284" t="s">
        <x:v>662</x:v>
      </x:c>
      <x:c r="D9" s="493">
        <x:v>616810.158109221</x:v>
      </x:c>
      <x:c r="E9" s="15"/>
    </x:row>
    <x:row r="10" spans="1:8" ht="20.1" customHeight="1" s="19" customFormat="1">
      <x:c r="B10" s="494" t="s">
        <x:v>625</x:v>
      </x:c>
      <x:c r="C10" s="453" t="s">
        <x:v>663</x:v>
      </x:c>
      <x:c r="D10" s="495">
        <x:v>3003478.21111</x:v>
      </x:c>
      <x:c r="E10" s="15"/>
    </x:row>
    <x:row r="11" spans="1:8" ht="12.75" customHeight="1" s="15" customFormat="1"/>
    <x:row r="12" spans="1:8" ht="11.25" customHeight="1" s="317" customFormat="1">
      <x:c r="B12" s="317" t="s">
        <x:v>648</x:v>
      </x:c>
    </x:row>
    <x:row r="13" ht="12.75" customHeight="1" s="15" customFormat="1"/>
  </x:sheetData>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
    <x:oddFooter>&amp;C&amp;P</x:oddFooter>
    <x:evenHeader/>
    <x:evenFooter/>
    <x:firstHeader/>
    <x:firstFooter/>
  </x:headerFooter>
  <x:ignoredErrors>
    <x:ignoredError sqref="B5:B10" numberStoredAsText="1"/>
  </x:ignoredErrors>
  <x:tableParts count="0"/>
</x:worksheet>
</file>

<file path=xl/worksheets/sheet1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x:outlinePr summaryBelow="1" summaryRight="1"/>
  </x:sheetPr>
  <x:dimension ref="B1:K38"/>
  <x:sheetViews>
    <x:sheetView showGridLines="0" zoomScale="90" zoomScaleNormal="90" workbookViewId="0"/>
  </x:sheetViews>
  <x:sheetFormatPr defaultColWidth="9.140625" defaultRowHeight="14.25"/>
  <x:cols>
    <x:col min="1" max="1" width="4.710938" style="45" customWidth="1"/>
    <x:col min="2" max="2" width="5.140625" style="45" customWidth="1"/>
    <x:col min="3" max="3" width="57.285156" style="45" customWidth="1"/>
    <x:col min="4" max="5" width="24" style="45" customWidth="1"/>
    <x:col min="6" max="6" width="4.710938" style="45" customWidth="1"/>
    <x:col min="7" max="7" width="15.570312" style="45" customWidth="1"/>
    <x:col min="8" max="16384" width="9.140625" style="45" customWidth="1"/>
  </x:cols>
  <x:sheetData>
    <x:row r="1" spans="1:11" ht="36.75" customHeight="1">
      <x:c r="B1" s="1067" t="s">
        <x:v>664</x:v>
      </x:c>
      <x:c r="C1" s="1068"/>
      <x:c r="D1" s="1068"/>
      <x:c r="E1" s="1068"/>
      <x:c r="F1" s="55"/>
      <x:c r="G1" s="1212" t="s">
        <x:v>111</x:v>
      </x:c>
      <x:c r="H1" s="55"/>
      <x:c r="I1" s="55"/>
      <x:c r="J1" s="55"/>
      <x:c r="K1" s="55"/>
    </x:row>
    <x:row r="2" spans="1:11" ht="15" customHeight="1">
      <x:c r="B2" s="295" t="s">
        <x:v>112</x:v>
      </x:c>
      <x:c r="C2" s="44"/>
      <x:c r="D2" s="44"/>
      <x:c r="E2" s="44"/>
      <x:c r="F2" s="44"/>
      <x:c r="G2" s="44"/>
    </x:row>
    <x:row r="3" spans="1:11" ht="12.75" customHeight="1" s="19" customFormat="1">
      <x:c r="B3" s="490"/>
      <x:c r="C3" s="216"/>
      <x:c r="D3" s="383" t="s">
        <x:v>327</x:v>
      </x:c>
      <x:c r="E3" s="383" t="s">
        <x:v>328</x:v>
      </x:c>
      <x:c r="H3" s="15"/>
    </x:row>
    <x:row r="4" spans="1:11" ht="27.95" customHeight="1" s="19" customFormat="1">
      <x:c r="B4" s="497"/>
      <x:c r="C4" s="498"/>
      <x:c r="D4" s="392" t="s">
        <x:v>665</x:v>
      </x:c>
      <x:c r="E4" s="392" t="s">
        <x:v>666</x:v>
      </x:c>
      <x:c r="H4" s="15"/>
    </x:row>
    <x:row r="5" spans="1:11" ht="20.1" customHeight="1" s="234" customFormat="1">
      <x:c r="B5" s="491" t="s">
        <x:v>454</x:v>
      </x:c>
      <x:c r="C5" s="451" t="s">
        <x:v>658</x:v>
      </x:c>
      <x:c r="D5" s="499">
        <x:v>3295271.18561</x:v>
      </x:c>
      <x:c r="E5" s="1305"/>
    </x:row>
    <x:row r="6" spans="1:11" ht="20.1" customHeight="1" s="234" customFormat="1">
      <x:c r="B6" s="470" t="s">
        <x:v>472</x:v>
      </x:c>
      <x:c r="C6" s="240" t="s">
        <x:v>667</x:v>
      </x:c>
      <x:c r="D6" s="501">
        <x:v>410074.029749221</x:v>
      </x:c>
      <x:c r="E6" s="1306"/>
    </x:row>
    <x:row r="7" spans="1:11" ht="20.1" customHeight="1" s="234" customFormat="1">
      <x:c r="B7" s="470" t="s">
        <x:v>619</x:v>
      </x:c>
      <x:c r="C7" s="240" t="s">
        <x:v>660</x:v>
      </x:c>
      <x:c r="D7" s="501">
        <x:v>701867.004249221</x:v>
      </x:c>
      <x:c r="E7" s="1306"/>
    </x:row>
    <x:row r="8" spans="1:11" ht="20.1" customHeight="1" s="234" customFormat="1">
      <x:c r="B8" s="470" t="s">
        <x:v>621</x:v>
      </x:c>
      <x:c r="C8" s="262" t="s">
        <x:v>668</x:v>
      </x:c>
      <x:c r="D8" s="501">
        <x:v>109998.73985</x:v>
      </x:c>
      <x:c r="E8" s="1306"/>
    </x:row>
    <x:row r="9" spans="1:11" ht="20.1" customHeight="1" s="234" customFormat="1">
      <x:c r="B9" s="470" t="s">
        <x:v>623</x:v>
      </x:c>
      <x:c r="C9" s="262" t="s">
        <x:v>669</x:v>
      </x:c>
      <x:c r="D9" s="501">
        <x:v>174479.32863</x:v>
      </x:c>
      <x:c r="E9" s="1306"/>
    </x:row>
    <x:row r="10" spans="1:11" ht="20.1" customHeight="1" s="234" customFormat="1">
      <x:c r="B10" s="470" t="s">
        <x:v>625</x:v>
      </x:c>
      <x:c r="C10" s="262" t="s">
        <x:v>670</x:v>
      </x:c>
      <x:c r="D10" s="501">
        <x:v>0</x:v>
      </x:c>
      <x:c r="E10" s="501">
        <x:v>0</x:v>
      </x:c>
    </x:row>
    <x:row r="11" spans="1:11" ht="20.1" customHeight="1" s="234" customFormat="1">
      <x:c r="B11" s="470" t="s">
        <x:v>627</x:v>
      </x:c>
      <x:c r="C11" s="262" t="s">
        <x:v>671</x:v>
      </x:c>
      <x:c r="D11" s="501">
        <x:v>27981.51944</x:v>
      </x:c>
      <x:c r="E11" s="501">
        <x:v>0</x:v>
      </x:c>
    </x:row>
    <x:row r="12" spans="1:11" ht="20.1" customHeight="1" s="234" customFormat="1">
      <x:c r="B12" s="470" t="s">
        <x:v>629</x:v>
      </x:c>
      <x:c r="C12" s="262" t="s">
        <x:v>672</x:v>
      </x:c>
      <x:c r="D12" s="501">
        <x:v>236547.76347</x:v>
      </x:c>
      <x:c r="E12" s="501">
        <x:v>0</x:v>
      </x:c>
    </x:row>
    <x:row r="13" spans="1:11" ht="20.1" customHeight="1" s="234" customFormat="1">
      <x:c r="B13" s="470" t="s">
        <x:v>631</x:v>
      </x:c>
      <x:c r="C13" s="262" t="s">
        <x:v>673</x:v>
      </x:c>
      <x:c r="D13" s="501">
        <x:v>0</x:v>
      </x:c>
      <x:c r="E13" s="501">
        <x:v>0</x:v>
      </x:c>
    </x:row>
    <x:row r="14" spans="1:11" ht="20.1" customHeight="1" s="234" customFormat="1">
      <x:c r="B14" s="470" t="s">
        <x:v>633</x:v>
      </x:c>
      <x:c r="C14" s="262" t="s">
        <x:v>661</x:v>
      </x:c>
      <x:c r="D14" s="501">
        <x:v>85056.84614</x:v>
      </x:c>
      <x:c r="E14" s="1306"/>
    </x:row>
    <x:row r="15" spans="1:11" ht="20.1" customHeight="1" s="234" customFormat="1">
      <x:c r="B15" s="470" t="s">
        <x:v>634</x:v>
      </x:c>
      <x:c r="C15" s="262" t="s">
        <x:v>674</x:v>
      </x:c>
      <x:c r="D15" s="501">
        <x:v>67802.806719221</x:v>
      </x:c>
      <x:c r="E15" s="1306"/>
    </x:row>
    <x:row r="16" spans="1:11" ht="20.1" customHeight="1" s="234" customFormat="1">
      <x:c r="B16" s="470" t="s">
        <x:v>635</x:v>
      </x:c>
      <x:c r="C16" s="262" t="s">
        <x:v>675</x:v>
      </x:c>
      <x:c r="D16" s="388">
        <x:v>0</x:v>
      </x:c>
      <x:c r="E16" s="1306"/>
    </x:row>
    <x:row r="17" spans="1:11" ht="20.1" customHeight="1" s="234" customFormat="1">
      <x:c r="B17" s="494" t="s">
        <x:v>636</x:v>
      </x:c>
      <x:c r="C17" s="453" t="s">
        <x:v>663</x:v>
      </x:c>
      <x:c r="D17" s="503">
        <x:v>3003478.21111</x:v>
      </x:c>
      <x:c r="E17" s="1307"/>
    </x:row>
    <x:row r="18" spans="1:11" ht="12.75" customHeight="1" s="144" customFormat="1"/>
    <x:row r="19" spans="1:11" ht="15" customHeight="1" s="144" customFormat="1">
      <x:c r="B19" s="1070" t="s">
        <x:v>648</x:v>
      </x:c>
      <x:c r="C19" s="1070"/>
      <x:c r="D19" s="1070"/>
      <x:c r="E19" s="1070"/>
    </x:row>
    <x:row r="20" spans="1:11" ht="12.75" customHeight="1" s="144" customFormat="1"/>
    <x:row r="21" spans="1:11" ht="15" customHeight="1">
      <x:c r="B21" s="1071"/>
      <x:c r="C21" s="1071"/>
      <x:c r="D21" s="1071"/>
      <x:c r="E21" s="1071"/>
      <x:c r="F21" s="44"/>
      <x:c r="G21" s="44"/>
    </x:row>
    <x:row r="22" spans="1:11" ht="24" customHeight="1">
      <x:c r="B22" s="54"/>
      <x:c r="C22" s="54"/>
      <x:c r="D22" s="54"/>
      <x:c r="E22" s="54"/>
      <x:c r="F22" s="54"/>
      <x:c r="G22" s="54"/>
    </x:row>
    <x:row r="23" spans="1:11" ht="15" customHeight="1">
      <x:c r="B23" s="1071"/>
      <x:c r="C23" s="1071"/>
      <x:c r="D23" s="1071"/>
      <x:c r="E23" s="1071"/>
      <x:c r="F23" s="44"/>
      <x:c r="G23" s="44"/>
    </x:row>
    <x:row r="24" spans="1:11" ht="36" customHeight="1">
      <x:c r="B24" s="54"/>
      <x:c r="C24" s="54"/>
      <x:c r="D24" s="54"/>
      <x:c r="E24" s="54"/>
      <x:c r="F24" s="54"/>
      <x:c r="G24" s="54"/>
    </x:row>
    <x:row r="25" spans="1:11" ht="36" customHeight="1">
      <x:c r="B25" s="54"/>
      <x:c r="C25" s="54"/>
      <x:c r="D25" s="54"/>
      <x:c r="E25" s="54"/>
      <x:c r="F25" s="54"/>
      <x:c r="G25" s="54"/>
    </x:row>
    <x:row r="26" spans="1:11" ht="36" customHeight="1">
      <x:c r="B26" s="54"/>
      <x:c r="C26" s="54"/>
      <x:c r="D26" s="54"/>
      <x:c r="E26" s="54"/>
      <x:c r="F26" s="54"/>
      <x:c r="G26" s="54"/>
    </x:row>
    <x:row r="27" spans="1:11" ht="93.75" customHeight="1">
      <x:c r="B27" s="54"/>
      <x:c r="C27" s="54"/>
      <x:c r="D27" s="54"/>
      <x:c r="E27" s="54"/>
      <x:c r="F27" s="54"/>
      <x:c r="G27" s="54"/>
    </x:row>
    <x:row r="28" spans="1:11" ht="65.25" customHeight="1">
      <x:c r="B28" s="54"/>
      <x:c r="C28" s="54"/>
      <x:c r="D28" s="54"/>
      <x:c r="E28" s="54"/>
      <x:c r="F28" s="54"/>
      <x:c r="G28" s="54"/>
    </x:row>
    <x:row r="29" spans="1:11" ht="36" customHeight="1">
      <x:c r="B29" s="54"/>
      <x:c r="C29" s="54"/>
      <x:c r="D29" s="54"/>
      <x:c r="E29" s="54"/>
      <x:c r="F29" s="54"/>
      <x:c r="G29" s="54"/>
    </x:row>
    <x:row r="30" spans="1:11" ht="82.5" customHeight="1">
      <x:c r="B30" s="54"/>
      <x:c r="C30" s="54"/>
      <x:c r="D30" s="54"/>
      <x:c r="E30" s="54"/>
      <x:c r="F30" s="54"/>
      <x:c r="G30" s="54"/>
    </x:row>
    <x:row r="31" spans="1:11" ht="45" customHeight="1">
      <x:c r="B31" s="54"/>
      <x:c r="C31" s="54"/>
      <x:c r="D31" s="54"/>
      <x:c r="E31" s="54"/>
      <x:c r="F31" s="54"/>
      <x:c r="G31" s="54"/>
    </x:row>
    <x:row r="32" spans="1:11" ht="66.75" customHeight="1">
      <x:c r="B32" s="54"/>
      <x:c r="C32" s="54"/>
      <x:c r="D32" s="54"/>
      <x:c r="E32" s="54"/>
      <x:c r="F32" s="54"/>
      <x:c r="G32" s="54"/>
    </x:row>
    <x:row r="33" spans="1:11" ht="36" customHeight="1">
      <x:c r="B33" s="54"/>
      <x:c r="C33" s="54"/>
      <x:c r="D33" s="54"/>
      <x:c r="E33" s="54"/>
      <x:c r="F33" s="54"/>
      <x:c r="G33" s="54"/>
    </x:row>
    <x:row r="34" spans="1:11" ht="42" customHeight="1">
      <x:c r="B34" s="54"/>
      <x:c r="C34" s="54"/>
      <x:c r="D34" s="54"/>
      <x:c r="E34" s="54"/>
      <x:c r="F34" s="54"/>
      <x:c r="G34" s="54"/>
    </x:row>
    <x:row r="35" spans="1:11" ht="36" customHeight="1">
      <x:c r="B35" s="54"/>
      <x:c r="C35" s="54"/>
      <x:c r="D35" s="54"/>
      <x:c r="E35" s="54"/>
      <x:c r="F35" s="54"/>
      <x:c r="G35" s="54"/>
    </x:row>
    <x:row r="36" spans="1:11" ht="88.5" customHeight="1">
      <x:c r="B36" s="54"/>
      <x:c r="C36" s="54"/>
      <x:c r="D36" s="54"/>
      <x:c r="E36" s="54"/>
      <x:c r="F36" s="54"/>
      <x:c r="G36" s="54"/>
    </x:row>
    <x:row r="37" spans="1:11" ht="33" customHeight="1">
      <x:c r="B37" s="1072"/>
      <x:c r="C37" s="1072"/>
      <x:c r="D37" s="1072"/>
      <x:c r="E37" s="1072"/>
      <x:c r="F37" s="54"/>
      <x:c r="G37" s="54"/>
    </x:row>
    <x:row r="38" spans="1:11" ht="61.5" customHeight="1">
      <x:c r="B38" s="54"/>
      <x:c r="C38" s="54"/>
      <x:c r="D38" s="54"/>
      <x:c r="E38" s="54"/>
      <x:c r="F38" s="54"/>
      <x:c r="G38" s="54"/>
    </x:row>
  </x:sheetData>
  <x:mergeCells count="20">
    <x:mergeCell ref="B1:E1"/>
    <x:mergeCell ref="B19:E19"/>
    <x:mergeCell ref="B21:E21"/>
    <x:mergeCell ref="B22:G22"/>
    <x:mergeCell ref="B23:E23"/>
    <x:mergeCell ref="B24:G24"/>
    <x:mergeCell ref="B25:G25"/>
    <x:mergeCell ref="B26:G26"/>
    <x:mergeCell ref="B27:G27"/>
    <x:mergeCell ref="B28:G28"/>
    <x:mergeCell ref="B29:G29"/>
    <x:mergeCell ref="B30:G30"/>
    <x:mergeCell ref="B31:G31"/>
    <x:mergeCell ref="B32:G32"/>
    <x:mergeCell ref="B33:G33"/>
    <x:mergeCell ref="B34:G34"/>
    <x:mergeCell ref="B35:G35"/>
    <x:mergeCell ref="B36:G36"/>
    <x:mergeCell ref="B37:E37"/>
    <x:mergeCell ref="B38:G38"/>
  </x:mergeCells>
  <x:hyperlinks>
    <x:hyperlink ref="G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horizontalDpi="1200" verticalDpi="1200" r:id="rId1"/>
  <x:headerFooter/>
  <x:ignoredErrors>
    <x:ignoredError sqref="B5:B17" numberStoredAsText="1"/>
  </x:ignoredError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outlinePr summaryBelow="1" summaryRight="1"/>
  </x:sheetPr>
  <x:dimension ref="A1:I121"/>
  <x:sheetViews>
    <x:sheetView showGridLines="0" zoomScale="90" zoomScaleNormal="90" workbookViewId="0"/>
  </x:sheetViews>
  <x:sheetFormatPr defaultColWidth="9.140625" defaultRowHeight="14.25"/>
  <x:cols>
    <x:col min="1" max="1" width="4.710938" style="3" customWidth="1"/>
    <x:col min="2" max="2" width="9.140625" style="3" customWidth="1"/>
    <x:col min="3" max="3" width="87" style="3" customWidth="1"/>
    <x:col min="4" max="4" width="35.425781" style="3" customWidth="1"/>
    <x:col min="5" max="5" width="35.285156" style="3" customWidth="1"/>
    <x:col min="6" max="6" width="4.710938" style="3" customWidth="1"/>
    <x:col min="7" max="7" width="11.570312" style="3" bestFit="1" customWidth="1"/>
    <x:col min="8" max="16384" width="9.140625" style="3" customWidth="1"/>
  </x:cols>
  <x:sheetData>
    <x:row r="1" spans="1:9" ht="17.45" customHeight="1">
      <x:c r="B1" s="20" t="s">
        <x:v>110</x:v>
      </x:c>
      <x:c r="G1" s="1212" t="s">
        <x:v>111</x:v>
      </x:c>
    </x:row>
    <x:row r="2" spans="1:9">
      <x:c r="B2" s="3" t="s">
        <x:v>112</x:v>
      </x:c>
    </x:row>
    <x:row r="4" spans="1:9" ht="52.5" customHeight="1" s="17" customFormat="1">
      <x:c r="B4" s="216"/>
      <x:c r="C4" s="216"/>
      <x:c r="D4" s="217" t="s">
        <x:v>113</x:v>
      </x:c>
      <x:c r="E4" s="217" t="s">
        <x:v>114</x:v>
      </x:c>
    </x:row>
    <x:row r="5" spans="1:9" ht="24.95" customHeight="1" s="17" customFormat="1">
      <x:c r="B5" s="1027" t="s">
        <x:v>115</x:v>
      </x:c>
      <x:c r="C5" s="1027"/>
      <x:c r="D5" s="1027"/>
      <x:c r="E5" s="1027"/>
    </x:row>
    <x:row r="6" spans="1:9" ht="20.1" customHeight="1" s="17" customFormat="1">
      <x:c r="B6" s="218">
        <x:v>1</x:v>
      </x:c>
      <x:c r="C6" s="219" t="s">
        <x:v>116</x:v>
      </x:c>
      <x:c r="D6" s="220">
        <x:v>4739529.53054</x:v>
      </x:c>
      <x:c r="E6" s="221"/>
    </x:row>
    <x:row r="7" spans="1:9" ht="20.1" customHeight="1" s="17" customFormat="1">
      <x:c r="B7" s="222"/>
      <x:c r="C7" s="223" t="s">
        <x:v>117</x:v>
      </x:c>
      <x:c r="D7" s="224">
        <x:v>4725000</x:v>
      </x:c>
      <x:c r="E7" s="225">
        <x:v>37</x:v>
      </x:c>
    </x:row>
    <x:row r="8" spans="1:9" ht="20.1" customHeight="1" s="17" customFormat="1">
      <x:c r="B8" s="222"/>
      <x:c r="C8" s="223" t="s">
        <x:v>118</x:v>
      </x:c>
      <x:c r="D8" s="224">
        <x:v>0</x:v>
      </x:c>
      <x:c r="E8" s="225"/>
    </x:row>
    <x:row r="9" spans="1:9" ht="20.1" customHeight="1" s="17" customFormat="1">
      <x:c r="B9" s="222"/>
      <x:c r="C9" s="223" t="s">
        <x:v>119</x:v>
      </x:c>
      <x:c r="D9" s="224">
        <x:v>0</x:v>
      </x:c>
      <x:c r="E9" s="225"/>
    </x:row>
    <x:row r="10" spans="1:9" ht="20.1" customHeight="1" s="17" customFormat="1">
      <x:c r="B10" s="222">
        <x:v>2</x:v>
      </x:c>
      <x:c r="C10" s="223" t="s">
        <x:v>120</x:v>
      </x:c>
      <x:c r="D10" s="224">
        <x:v>761206.07888</x:v>
      </x:c>
      <x:c r="E10" s="225" t="s">
        <x:v>121</x:v>
      </x:c>
    </x:row>
    <x:row r="11" spans="1:9" ht="20.1" customHeight="1" s="17" customFormat="1">
      <x:c r="B11" s="222">
        <x:v>3</x:v>
      </x:c>
      <x:c r="C11" s="223" t="s">
        <x:v>122</x:v>
      </x:c>
      <x:c r="D11" s="224">
        <x:v>347697.76476</x:v>
      </x:c>
      <x:c r="E11" s="225" t="s">
        <x:v>121</x:v>
      </x:c>
      <x:c r="I11" s="73"/>
    </x:row>
    <x:row r="12" spans="1:9" ht="20.1" customHeight="1" s="17" customFormat="1">
      <x:c r="B12" s="222" t="s">
        <x:v>123</x:v>
      </x:c>
      <x:c r="C12" s="223" t="s">
        <x:v>124</x:v>
      </x:c>
      <x:c r="D12" s="224">
        <x:v>0</x:v>
      </x:c>
      <x:c r="E12" s="225"/>
    </x:row>
    <x:row r="13" spans="1:9" ht="20.1" customHeight="1" s="17" customFormat="1">
      <x:c r="B13" s="222">
        <x:v>4</x:v>
      </x:c>
      <x:c r="C13" s="223" t="s">
        <x:v>125</x:v>
      </x:c>
      <x:c r="D13" s="224">
        <x:v>-14223.08619</x:v>
      </x:c>
      <x:c r="E13" s="225">
        <x:v>45</x:v>
      </x:c>
    </x:row>
    <x:row r="14" spans="1:9" ht="20.1" customHeight="1" s="17" customFormat="1">
      <x:c r="B14" s="222">
        <x:v>5</x:v>
      </x:c>
      <x:c r="C14" s="223" t="s">
        <x:v>126</x:v>
      </x:c>
      <x:c r="D14" s="224">
        <x:v>667858.91723</x:v>
      </x:c>
      <x:c r="E14" s="225">
        <x:v>45</x:v>
      </x:c>
    </x:row>
    <x:row r="15" spans="1:9" ht="20.1" customHeight="1" s="17" customFormat="1">
      <x:c r="B15" s="226" t="s">
        <x:v>127</x:v>
      </x:c>
      <x:c r="C15" s="227" t="s">
        <x:v>128</x:v>
      </x:c>
      <x:c r="D15" s="228">
        <x:v>0</x:v>
      </x:c>
      <x:c r="E15" s="229">
        <x:v>44</x:v>
      </x:c>
    </x:row>
    <x:row r="16" spans="1:9" ht="20.1" customHeight="1" s="17" customFormat="1">
      <x:c r="B16" s="230">
        <x:v>6</x:v>
      </x:c>
      <x:c r="C16" s="231" t="s">
        <x:v>129</x:v>
      </x:c>
      <x:c r="D16" s="232">
        <x:v>6502069.20522</x:v>
      </x:c>
      <x:c r="E16" s="233"/>
    </x:row>
    <x:row r="17" spans="1:9" ht="24.95" customHeight="1" s="17" customFormat="1">
      <x:c r="B17" s="1028" t="s">
        <x:v>130</x:v>
      </x:c>
      <x:c r="C17" s="1028"/>
      <x:c r="D17" s="1028"/>
      <x:c r="E17" s="1028"/>
    </x:row>
    <x:row r="18" spans="1:9" ht="20.1" customHeight="1" s="234" customFormat="1">
      <x:c r="B18" s="235">
        <x:v>7</x:v>
      </x:c>
      <x:c r="C18" s="236" t="s">
        <x:v>131</x:v>
      </x:c>
      <x:c r="D18" s="237">
        <x:v>-13615.11026</x:v>
      </x:c>
      <x:c r="E18" s="238"/>
    </x:row>
    <x:row r="19" spans="1:9" ht="20.1" customHeight="1" s="234" customFormat="1">
      <x:c r="B19" s="222">
        <x:v>8</x:v>
      </x:c>
      <x:c r="C19" s="239" t="s">
        <x:v>132</x:v>
      </x:c>
      <x:c r="D19" s="224">
        <x:v>-221967.64692</x:v>
      </x:c>
      <x:c r="E19" s="225" t="s">
        <x:v>133</x:v>
      </x:c>
    </x:row>
    <x:row r="20" spans="1:9" ht="20.1" customHeight="1" s="234" customFormat="1">
      <x:c r="B20" s="222">
        <x:v>9</x:v>
      </x:c>
      <x:c r="C20" s="239" t="s">
        <x:v>134</x:v>
      </x:c>
      <x:c r="D20" s="224">
        <x:v>0</x:v>
      </x:c>
      <x:c r="E20" s="225"/>
    </x:row>
    <x:row r="21" spans="1:9" ht="24.95" customHeight="1" s="234" customFormat="1">
      <x:c r="B21" s="222">
        <x:v>10</x:v>
      </x:c>
      <x:c r="C21" s="239" t="s">
        <x:v>135</x:v>
      </x:c>
      <x:c r="D21" s="224">
        <x:v>-193355.78116</x:v>
      </x:c>
      <x:c r="E21" s="225">
        <x:v>20</x:v>
      </x:c>
    </x:row>
    <x:row r="22" spans="1:9" ht="20.1" customHeight="1" s="234" customFormat="1">
      <x:c r="B22" s="222">
        <x:v>11</x:v>
      </x:c>
      <x:c r="C22" s="239" t="s">
        <x:v>136</x:v>
      </x:c>
      <x:c r="D22" s="224">
        <x:v>45000.82911</x:v>
      </x:c>
      <x:c r="E22" s="225">
        <x:v>43</x:v>
      </x:c>
    </x:row>
    <x:row r="23" spans="1:9" ht="20.1" customHeight="1" s="234" customFormat="1">
      <x:c r="B23" s="222">
        <x:v>12</x:v>
      </x:c>
      <x:c r="C23" s="239" t="s">
        <x:v>137</x:v>
      </x:c>
      <x:c r="D23" s="224">
        <x:v>-14102.53951</x:v>
      </x:c>
      <x:c r="E23" s="225"/>
    </x:row>
    <x:row r="24" spans="1:9" ht="20.1" customHeight="1" s="234" customFormat="1">
      <x:c r="B24" s="222">
        <x:v>13</x:v>
      </x:c>
      <x:c r="C24" s="239" t="s">
        <x:v>138</x:v>
      </x:c>
      <x:c r="D24" s="224">
        <x:v>0</x:v>
      </x:c>
      <x:c r="E24" s="225"/>
    </x:row>
    <x:row r="25" spans="1:9" ht="20.1" customHeight="1" s="234" customFormat="1">
      <x:c r="B25" s="222">
        <x:v>14</x:v>
      </x:c>
      <x:c r="C25" s="239" t="s">
        <x:v>139</x:v>
      </x:c>
      <x:c r="D25" s="224">
        <x:v>-272.7059</x:v>
      </x:c>
      <x:c r="E25" s="225">
        <x:v>43</x:v>
      </x:c>
    </x:row>
    <x:row r="26" spans="1:9" ht="20.1" customHeight="1" s="234" customFormat="1">
      <x:c r="B26" s="222">
        <x:v>15</x:v>
      </x:c>
      <x:c r="C26" s="239" t="s">
        <x:v>140</x:v>
      </x:c>
      <x:c r="D26" s="224">
        <x:v>-287460.193</x:v>
      </x:c>
      <x:c r="E26" s="225">
        <x:v>21</x:v>
      </x:c>
    </x:row>
    <x:row r="27" spans="1:9" ht="20.1" customHeight="1" s="234" customFormat="1">
      <x:c r="B27" s="222">
        <x:v>16</x:v>
      </x:c>
      <x:c r="C27" s="239" t="s">
        <x:v>141</x:v>
      </x:c>
      <x:c r="D27" s="224">
        <x:v>-19.345</x:v>
      </x:c>
      <x:c r="E27" s="225"/>
    </x:row>
    <x:row r="28" spans="1:9" ht="24.95" customHeight="1" s="234" customFormat="1">
      <x:c r="B28" s="222">
        <x:v>17</x:v>
      </x:c>
      <x:c r="C28" s="239" t="s">
        <x:v>142</x:v>
      </x:c>
      <x:c r="D28" s="224">
        <x:v>0</x:v>
      </x:c>
      <x:c r="E28" s="225"/>
    </x:row>
    <x:row r="29" spans="1:9" ht="24.95" customHeight="1" s="234" customFormat="1">
      <x:c r="B29" s="222">
        <x:v>18</x:v>
      </x:c>
      <x:c r="C29" s="239" t="s">
        <x:v>143</x:v>
      </x:c>
      <x:c r="D29" s="224">
        <x:v>0</x:v>
      </x:c>
      <x:c r="E29" s="225"/>
    </x:row>
    <x:row r="30" spans="1:9" ht="24.95" customHeight="1" s="234" customFormat="1">
      <x:c r="B30" s="222">
        <x:v>19</x:v>
      </x:c>
      <x:c r="C30" s="239" t="s">
        <x:v>144</x:v>
      </x:c>
      <x:c r="D30" s="224">
        <x:v>0</x:v>
      </x:c>
      <x:c r="E30" s="225"/>
    </x:row>
    <x:row r="31" spans="1:9" ht="20.1" customHeight="1" s="234" customFormat="1">
      <x:c r="B31" s="222">
        <x:v>20</x:v>
      </x:c>
      <x:c r="C31" s="239" t="s">
        <x:v>134</x:v>
      </x:c>
      <x:c r="D31" s="224">
        <x:v>0</x:v>
      </x:c>
      <x:c r="E31" s="225"/>
    </x:row>
    <x:row r="32" spans="1:9" ht="20.1" customHeight="1" s="234" customFormat="1">
      <x:c r="B32" s="222" t="s">
        <x:v>145</x:v>
      </x:c>
      <x:c r="C32" s="239" t="s">
        <x:v>146</x:v>
      </x:c>
      <x:c r="D32" s="224">
        <x:v>0</x:v>
      </x:c>
      <x:c r="E32" s="225"/>
    </x:row>
    <x:row r="33" spans="1:9" ht="20.1" customHeight="1" s="234" customFormat="1">
      <x:c r="B33" s="222" t="s">
        <x:v>147</x:v>
      </x:c>
      <x:c r="C33" s="239" t="s">
        <x:v>148</x:v>
      </x:c>
      <x:c r="D33" s="224">
        <x:v>0</x:v>
      </x:c>
      <x:c r="E33" s="225"/>
    </x:row>
    <x:row r="34" spans="1:9" ht="20.1" customHeight="1" s="234" customFormat="1">
      <x:c r="B34" s="222" t="s">
        <x:v>149</x:v>
      </x:c>
      <x:c r="C34" s="240" t="s">
        <x:v>150</x:v>
      </x:c>
      <x:c r="D34" s="224">
        <x:v>0</x:v>
      </x:c>
      <x:c r="E34" s="225"/>
    </x:row>
    <x:row r="35" spans="1:9" ht="20.1" customHeight="1" s="234" customFormat="1">
      <x:c r="B35" s="222" t="s">
        <x:v>151</x:v>
      </x:c>
      <x:c r="C35" s="239" t="s">
        <x:v>152</x:v>
      </x:c>
      <x:c r="D35" s="224">
        <x:v>0</x:v>
      </x:c>
      <x:c r="E35" s="225"/>
    </x:row>
    <x:row r="36" spans="1:9" ht="24.95" customHeight="1" s="234" customFormat="1">
      <x:c r="B36" s="222">
        <x:v>21</x:v>
      </x:c>
      <x:c r="C36" s="239" t="s">
        <x:v>153</x:v>
      </x:c>
      <x:c r="D36" s="224">
        <x:v>-45070.6578</x:v>
      </x:c>
      <x:c r="E36" s="225">
        <x:v>20</x:v>
      </x:c>
    </x:row>
    <x:row r="37" spans="1:9" ht="20.1" customHeight="1" s="234" customFormat="1">
      <x:c r="B37" s="222">
        <x:v>22</x:v>
      </x:c>
      <x:c r="C37" s="239" t="s">
        <x:v>154</x:v>
      </x:c>
      <x:c r="D37" s="224">
        <x:v>-160428.95386</x:v>
      </x:c>
      <x:c r="E37" s="225"/>
    </x:row>
    <x:row r="38" spans="1:9" ht="20.1" customHeight="1" s="234" customFormat="1">
      <x:c r="B38" s="222">
        <x:v>23</x:v>
      </x:c>
      <x:c r="C38" s="239" t="s">
        <x:v>155</x:v>
      </x:c>
      <x:c r="D38" s="224">
        <x:v>-67309.2445109381</x:v>
      </x:c>
      <x:c r="E38" s="225">
        <x:v>14</x:v>
      </x:c>
    </x:row>
    <x:row r="39" spans="1:9" ht="20.1" customHeight="1" s="234" customFormat="1">
      <x:c r="B39" s="222">
        <x:v>24</x:v>
      </x:c>
      <x:c r="C39" s="239" t="s">
        <x:v>134</x:v>
      </x:c>
      <x:c r="D39" s="224">
        <x:v>0</x:v>
      </x:c>
      <x:c r="E39" s="225"/>
    </x:row>
    <x:row r="40" spans="1:9" ht="20.1" customHeight="1" s="234" customFormat="1">
      <x:c r="B40" s="222">
        <x:v>25</x:v>
      </x:c>
      <x:c r="C40" s="239" t="s">
        <x:v>156</x:v>
      </x:c>
      <x:c r="D40" s="224">
        <x:v>-93119.70935</x:v>
      </x:c>
      <x:c r="E40" s="225">
        <x:v>20</x:v>
      </x:c>
    </x:row>
    <x:row r="41" spans="1:9" ht="20.1" customHeight="1" s="234" customFormat="1">
      <x:c r="B41" s="222" t="s">
        <x:v>157</x:v>
      </x:c>
      <x:c r="C41" s="239" t="s">
        <x:v>158</x:v>
      </x:c>
      <x:c r="D41" s="224">
        <x:v>0</x:v>
      </x:c>
      <x:c r="E41" s="225"/>
    </x:row>
    <x:row r="42" spans="1:9" ht="24.95" customHeight="1" s="234" customFormat="1">
      <x:c r="B42" s="222" t="s">
        <x:v>159</x:v>
      </x:c>
      <x:c r="C42" s="239" t="s">
        <x:v>160</x:v>
      </x:c>
      <x:c r="D42" s="224">
        <x:v>0</x:v>
      </x:c>
      <x:c r="E42" s="241"/>
    </x:row>
    <x:row r="43" spans="1:9" ht="20.1" customHeight="1" s="234" customFormat="1">
      <x:c r="B43" s="222">
        <x:v>26</x:v>
      </x:c>
      <x:c r="C43" s="239" t="s">
        <x:v>134</x:v>
      </x:c>
      <x:c r="D43" s="224">
        <x:v>0</x:v>
      </x:c>
      <x:c r="E43" s="225"/>
    </x:row>
    <x:row r="44" spans="1:9" ht="20.1" customHeight="1" s="234" customFormat="1">
      <x:c r="B44" s="222">
        <x:v>27</x:v>
      </x:c>
      <x:c r="C44" s="239" t="s">
        <x:v>161</x:v>
      </x:c>
      <x:c r="D44" s="224">
        <x:v>0</x:v>
      </x:c>
      <x:c r="E44" s="225"/>
      <x:c r="F44" s="242"/>
    </x:row>
    <x:row r="45" spans="1:9" ht="20.1" customHeight="1" s="234" customFormat="1">
      <x:c r="B45" s="226" t="s">
        <x:v>162</x:v>
      </x:c>
      <x:c r="C45" s="243" t="s">
        <x:v>163</x:v>
      </x:c>
      <x:c r="D45" s="228">
        <x:v>-83677.2433</x:v>
      </x:c>
      <x:c r="E45" s="229" t="s">
        <x:v>164</x:v>
      </x:c>
      <x:c r="F45" s="242"/>
    </x:row>
    <x:row r="46" spans="1:9" ht="20.1" customHeight="1" s="234" customFormat="1">
      <x:c r="B46" s="244">
        <x:v>28</x:v>
      </x:c>
      <x:c r="C46" s="245" t="s">
        <x:v>165</x:v>
      </x:c>
      <x:c r="D46" s="246">
        <x:v>-974969.3476</x:v>
      </x:c>
      <x:c r="E46" s="247"/>
    </x:row>
    <x:row r="47" spans="1:9" ht="20.1" customHeight="1" s="234" customFormat="1">
      <x:c r="B47" s="248">
        <x:v>29</x:v>
      </x:c>
      <x:c r="C47" s="249" t="s">
        <x:v>166</x:v>
      </x:c>
      <x:c r="D47" s="232">
        <x:v>5527099.85762</x:v>
      </x:c>
      <x:c r="E47" s="233"/>
    </x:row>
    <x:row r="48" spans="1:9" ht="24.95" customHeight="1" s="17" customFormat="1">
      <x:c r="B48" s="1026" t="s">
        <x:v>167</x:v>
      </x:c>
      <x:c r="C48" s="1026"/>
      <x:c r="D48" s="1026"/>
      <x:c r="E48" s="1026"/>
    </x:row>
    <x:row r="49" spans="1:9" ht="20.1" customHeight="1" s="234" customFormat="1">
      <x:c r="B49" s="218">
        <x:v>30</x:v>
      </x:c>
      <x:c r="C49" s="250" t="s">
        <x:v>116</x:v>
      </x:c>
      <x:c r="D49" s="220">
        <x:v>399999.98</x:v>
      </x:c>
      <x:c r="E49" s="251">
        <x:v>40</x:v>
      </x:c>
    </x:row>
    <x:row r="50" spans="1:9" ht="20.1" customHeight="1" s="234" customFormat="1">
      <x:c r="B50" s="222">
        <x:v>31</x:v>
      </x:c>
      <x:c r="C50" s="239" t="s">
        <x:v>168</x:v>
      </x:c>
      <x:c r="D50" s="224">
        <x:v>399999.98</x:v>
      </x:c>
      <x:c r="E50" s="225"/>
    </x:row>
    <x:row r="51" spans="1:9" ht="20.1" customHeight="1" s="234" customFormat="1">
      <x:c r="B51" s="222">
        <x:v>32</x:v>
      </x:c>
      <x:c r="C51" s="239" t="s">
        <x:v>169</x:v>
      </x:c>
      <x:c r="D51" s="224">
        <x:v>0</x:v>
      </x:c>
      <x:c r="E51" s="225"/>
    </x:row>
    <x:row r="52" spans="1:9" ht="20.1" customHeight="1" s="234" customFormat="1">
      <x:c r="B52" s="222">
        <x:v>33</x:v>
      </x:c>
      <x:c r="C52" s="239" t="s">
        <x:v>170</x:v>
      </x:c>
      <x:c r="D52" s="224">
        <x:v>0</x:v>
      </x:c>
      <x:c r="E52" s="225"/>
    </x:row>
    <x:row r="53" spans="1:9" ht="20.1" customHeight="1" s="252" customFormat="1">
      <x:c r="B53" s="222" t="s">
        <x:v>171</x:v>
      </x:c>
      <x:c r="C53" s="239" t="s">
        <x:v>172</x:v>
      </x:c>
      <x:c r="D53" s="224">
        <x:v>0</x:v>
      </x:c>
      <x:c r="E53" s="225"/>
    </x:row>
    <x:row r="54" spans="1:9" ht="20.1" customHeight="1" s="252" customFormat="1">
      <x:c r="B54" s="222" t="s">
        <x:v>173</x:v>
      </x:c>
      <x:c r="C54" s="239" t="s">
        <x:v>174</x:v>
      </x:c>
      <x:c r="D54" s="224">
        <x:v>0</x:v>
      </x:c>
      <x:c r="E54" s="225"/>
    </x:row>
    <x:row r="55" spans="1:9" ht="20.1" customHeight="1" s="234" customFormat="1">
      <x:c r="B55" s="222">
        <x:v>34</x:v>
      </x:c>
      <x:c r="C55" s="239" t="s">
        <x:v>175</x:v>
      </x:c>
      <x:c r="D55" s="224">
        <x:v>135730.45235</x:v>
      </x:c>
      <x:c r="E55" s="225">
        <x:v>45</x:v>
      </x:c>
    </x:row>
    <x:row r="56" spans="1:9" ht="20.1" customHeight="1" s="234" customFormat="1">
      <x:c r="B56" s="222">
        <x:v>35</x:v>
      </x:c>
      <x:c r="C56" s="239" t="s">
        <x:v>176</x:v>
      </x:c>
      <x:c r="D56" s="224">
        <x:v>321.81993</x:v>
      </x:c>
      <x:c r="E56" s="225">
        <x:v>45</x:v>
      </x:c>
    </x:row>
    <x:row r="57" spans="1:9" ht="20.1" customHeight="1" s="234" customFormat="1">
      <x:c r="B57" s="226">
        <x:v>36</x:v>
      </x:c>
      <x:c r="C57" s="243" t="s">
        <x:v>177</x:v>
      </x:c>
      <x:c r="D57" s="228">
        <x:v>535730.43235</x:v>
      </x:c>
      <x:c r="E57" s="229"/>
    </x:row>
    <x:row r="58" spans="1:9" ht="24.95" customHeight="1" s="17" customFormat="1">
      <x:c r="B58" s="1026" t="s">
        <x:v>178</x:v>
      </x:c>
      <x:c r="C58" s="1026"/>
      <x:c r="D58" s="1026"/>
      <x:c r="E58" s="1026"/>
    </x:row>
    <x:row r="59" spans="1:9" ht="20.1" customHeight="1" s="234" customFormat="1">
      <x:c r="B59" s="218">
        <x:v>37</x:v>
      </x:c>
      <x:c r="C59" s="250" t="s">
        <x:v>179</x:v>
      </x:c>
      <x:c r="D59" s="220">
        <x:v>0</x:v>
      </x:c>
      <x:c r="E59" s="251"/>
    </x:row>
    <x:row r="60" spans="1:9" ht="24.95" customHeight="1" s="234" customFormat="1">
      <x:c r="B60" s="222">
        <x:v>38</x:v>
      </x:c>
      <x:c r="C60" s="239" t="s">
        <x:v>180</x:v>
      </x:c>
      <x:c r="D60" s="224">
        <x:v>0</x:v>
      </x:c>
      <x:c r="E60" s="225"/>
    </x:row>
    <x:row r="61" spans="1:9" ht="24.95" customHeight="1" s="234" customFormat="1">
      <x:c r="B61" s="222">
        <x:v>39</x:v>
      </x:c>
      <x:c r="C61" s="239" t="s">
        <x:v>181</x:v>
      </x:c>
      <x:c r="D61" s="224">
        <x:v>0</x:v>
      </x:c>
      <x:c r="E61" s="225"/>
    </x:row>
    <x:row r="62" spans="1:9" ht="24.95" customHeight="1" s="234" customFormat="1">
      <x:c r="B62" s="222">
        <x:v>40</x:v>
      </x:c>
      <x:c r="C62" s="239" t="s">
        <x:v>182</x:v>
      </x:c>
      <x:c r="D62" s="224">
        <x:v>0</x:v>
      </x:c>
      <x:c r="E62" s="225"/>
    </x:row>
    <x:row r="63" spans="1:9" ht="20.1" customHeight="1" s="234" customFormat="1">
      <x:c r="B63" s="222">
        <x:v>41</x:v>
      </x:c>
      <x:c r="C63" s="239" t="s">
        <x:v>134</x:v>
      </x:c>
      <x:c r="D63" s="224">
        <x:v>0</x:v>
      </x:c>
      <x:c r="E63" s="225"/>
    </x:row>
    <x:row r="64" spans="1:9" ht="20.1" customHeight="1" s="234" customFormat="1">
      <x:c r="B64" s="222">
        <x:v>42</x:v>
      </x:c>
      <x:c r="C64" s="239" t="s">
        <x:v>183</x:v>
      </x:c>
      <x:c r="D64" s="224">
        <x:v>0</x:v>
      </x:c>
      <x:c r="E64" s="225"/>
    </x:row>
    <x:row r="65" spans="1:9" ht="20.1" customHeight="1" s="234" customFormat="1">
      <x:c r="B65" s="222" t="s">
        <x:v>184</x:v>
      </x:c>
      <x:c r="C65" s="239" t="s">
        <x:v>185</x:v>
      </x:c>
      <x:c r="D65" s="224">
        <x:v>0</x:v>
      </x:c>
      <x:c r="E65" s="225"/>
    </x:row>
    <x:row r="66" spans="1:9" ht="20.1" customHeight="1" s="234" customFormat="1">
      <x:c r="B66" s="222">
        <x:v>43</x:v>
      </x:c>
      <x:c r="C66" s="239" t="s">
        <x:v>186</x:v>
      </x:c>
      <x:c r="D66" s="224">
        <x:v>0</x:v>
      </x:c>
      <x:c r="E66" s="225"/>
    </x:row>
    <x:row r="67" spans="1:9" ht="20.1" customHeight="1" s="234" customFormat="1">
      <x:c r="B67" s="222">
        <x:v>44</x:v>
      </x:c>
      <x:c r="C67" s="239" t="s">
        <x:v>187</x:v>
      </x:c>
      <x:c r="D67" s="224">
        <x:v>535730.43235</x:v>
      </x:c>
      <x:c r="E67" s="225"/>
    </x:row>
    <x:row r="68" spans="1:9" ht="20.1" customHeight="1" s="234" customFormat="1">
      <x:c r="B68" s="226">
        <x:v>45</x:v>
      </x:c>
      <x:c r="C68" s="243" t="s">
        <x:v>188</x:v>
      </x:c>
      <x:c r="D68" s="228">
        <x:v>6062830.28997</x:v>
      </x:c>
      <x:c r="E68" s="229"/>
    </x:row>
    <x:row r="69" spans="1:9" ht="24.95" customHeight="1" s="17" customFormat="1">
      <x:c r="B69" s="1026" t="s">
        <x:v>189</x:v>
      </x:c>
      <x:c r="C69" s="1026"/>
      <x:c r="D69" s="1026"/>
      <x:c r="E69" s="1026"/>
    </x:row>
    <x:row r="70" spans="1:9" ht="20.1" customHeight="1" s="234" customFormat="1">
      <x:c r="B70" s="218">
        <x:v>46</x:v>
      </x:c>
      <x:c r="C70" s="250" t="s">
        <x:v>190</x:v>
      </x:c>
      <x:c r="D70" s="220">
        <x:v>751658.92596</x:v>
      </x:c>
      <x:c r="E70" s="251">
        <x:v>26</x:v>
      </x:c>
    </x:row>
    <x:row r="71" spans="1:9" ht="24.95" customHeight="1" s="234" customFormat="1">
      <x:c r="B71" s="222">
        <x:v>47</x:v>
      </x:c>
      <x:c r="C71" s="239" t="s">
        <x:v>191</x:v>
      </x:c>
      <x:c r="D71" s="224">
        <x:v>0</x:v>
      </x:c>
      <x:c r="E71" s="225"/>
    </x:row>
    <x:row r="72" spans="1:9" ht="20.1" customHeight="1" s="252" customFormat="1">
      <x:c r="A72" s="9"/>
      <x:c r="B72" s="222" t="s">
        <x:v>192</x:v>
      </x:c>
      <x:c r="C72" s="239" t="s">
        <x:v>193</x:v>
      </x:c>
      <x:c r="D72" s="224">
        <x:v>0</x:v>
      </x:c>
      <x:c r="E72" s="225"/>
    </x:row>
    <x:row r="73" spans="1:9" ht="20.1" customHeight="1" s="252" customFormat="1">
      <x:c r="A73" s="9"/>
      <x:c r="B73" s="222" t="s">
        <x:v>194</x:v>
      </x:c>
      <x:c r="C73" s="239" t="s">
        <x:v>195</x:v>
      </x:c>
      <x:c r="D73" s="224">
        <x:v>0</x:v>
      </x:c>
      <x:c r="E73" s="225"/>
    </x:row>
    <x:row r="74" spans="1:9" ht="24.95" customHeight="1" s="234" customFormat="1">
      <x:c r="B74" s="222">
        <x:v>48</x:v>
      </x:c>
      <x:c r="C74" s="239" t="s">
        <x:v>196</x:v>
      </x:c>
      <x:c r="D74" s="224">
        <x:v>309612.5775</x:v>
      </x:c>
      <x:c r="E74" s="225" t="s">
        <x:v>197</x:v>
      </x:c>
    </x:row>
    <x:row r="75" spans="1:9" ht="20.1" customHeight="1" s="234" customFormat="1">
      <x:c r="B75" s="222">
        <x:v>49</x:v>
      </x:c>
      <x:c r="C75" s="239" t="s">
        <x:v>198</x:v>
      </x:c>
      <x:c r="D75" s="224">
        <x:v>-1389.65185</x:v>
      </x:c>
      <x:c r="E75" s="225"/>
    </x:row>
    <x:row r="76" spans="1:9" ht="20.1" customHeight="1" s="234" customFormat="1">
      <x:c r="B76" s="222">
        <x:v>50</x:v>
      </x:c>
      <x:c r="C76" s="239" t="s">
        <x:v>199</x:v>
      </x:c>
      <x:c r="D76" s="224">
        <x:v>16695.58887</x:v>
      </x:c>
      <x:c r="E76" s="225"/>
    </x:row>
    <x:row r="77" spans="1:9" ht="20.1" customHeight="1" s="234" customFormat="1">
      <x:c r="B77" s="226">
        <x:v>51</x:v>
      </x:c>
      <x:c r="C77" s="243" t="s">
        <x:v>200</x:v>
      </x:c>
      <x:c r="D77" s="228">
        <x:v>1077967.09233</x:v>
      </x:c>
      <x:c r="E77" s="229"/>
    </x:row>
    <x:row r="78" spans="1:9" ht="24.95" customHeight="1" s="17" customFormat="1">
      <x:c r="B78" s="1026" t="s">
        <x:v>201</x:v>
      </x:c>
      <x:c r="C78" s="1026"/>
      <x:c r="D78" s="1026"/>
      <x:c r="E78" s="1026"/>
    </x:row>
    <x:row r="79" spans="1:9" ht="20.1" customHeight="1" s="234" customFormat="1">
      <x:c r="B79" s="218">
        <x:v>52</x:v>
      </x:c>
      <x:c r="C79" s="250" t="s">
        <x:v>202</x:v>
      </x:c>
      <x:c r="D79" s="220">
        <x:v>0</x:v>
      </x:c>
      <x:c r="E79" s="251"/>
    </x:row>
    <x:row r="80" spans="1:9" ht="24.95" customHeight="1" s="234" customFormat="1">
      <x:c r="B80" s="222">
        <x:v>53</x:v>
      </x:c>
      <x:c r="C80" s="239" t="s">
        <x:v>203</x:v>
      </x:c>
      <x:c r="D80" s="224">
        <x:v>0</x:v>
      </x:c>
      <x:c r="E80" s="225"/>
    </x:row>
    <x:row r="81" spans="1:9" ht="24.95" customHeight="1" s="234" customFormat="1">
      <x:c r="B81" s="222">
        <x:v>54</x:v>
      </x:c>
      <x:c r="C81" s="239" t="s">
        <x:v>204</x:v>
      </x:c>
      <x:c r="D81" s="224">
        <x:v>0</x:v>
      </x:c>
      <x:c r="E81" s="225"/>
    </x:row>
    <x:row r="82" spans="1:9" ht="20.1" customHeight="1" s="234" customFormat="1">
      <x:c r="B82" s="222" t="s">
        <x:v>205</x:v>
      </x:c>
      <x:c r="C82" s="239" t="s">
        <x:v>134</x:v>
      </x:c>
      <x:c r="D82" s="224">
        <x:v>0</x:v>
      </x:c>
      <x:c r="E82" s="225"/>
    </x:row>
    <x:row r="83" spans="1:9" ht="24.95" customHeight="1" s="234" customFormat="1">
      <x:c r="B83" s="222">
        <x:v>55</x:v>
      </x:c>
      <x:c r="C83" s="239" t="s">
        <x:v>206</x:v>
      </x:c>
      <x:c r="D83" s="224">
        <x:v>-58800</x:v>
      </x:c>
      <x:c r="E83" s="225">
        <x:v>5</x:v>
      </x:c>
    </x:row>
    <x:row r="84" spans="1:9" ht="20.1" customHeight="1" s="234" customFormat="1">
      <x:c r="B84" s="222">
        <x:v>56</x:v>
      </x:c>
      <x:c r="C84" s="239" t="s">
        <x:v>134</x:v>
      </x:c>
      <x:c r="D84" s="224">
        <x:v>0</x:v>
      </x:c>
      <x:c r="E84" s="225"/>
    </x:row>
    <x:row r="85" spans="1:9" ht="20.1" customHeight="1" s="234" customFormat="1">
      <x:c r="B85" s="222" t="s">
        <x:v>207</x:v>
      </x:c>
      <x:c r="C85" s="239" t="s">
        <x:v>208</x:v>
      </x:c>
      <x:c r="D85" s="224">
        <x:v>0</x:v>
      </x:c>
      <x:c r="E85" s="225"/>
    </x:row>
    <x:row r="86" spans="1:9" ht="20.1" customHeight="1" s="234" customFormat="1">
      <x:c r="B86" s="222" t="s">
        <x:v>209</x:v>
      </x:c>
      <x:c r="C86" s="239" t="s">
        <x:v>210</x:v>
      </x:c>
      <x:c r="D86" s="224">
        <x:v>2593.63893</x:v>
      </x:c>
      <x:c r="E86" s="225"/>
    </x:row>
    <x:row r="87" spans="1:9" ht="20.1" customHeight="1" s="234" customFormat="1">
      <x:c r="B87" s="222">
        <x:v>57</x:v>
      </x:c>
      <x:c r="C87" s="239" t="s">
        <x:v>211</x:v>
      </x:c>
      <x:c r="D87" s="224">
        <x:v>-56206.36107</x:v>
      </x:c>
      <x:c r="E87" s="225"/>
    </x:row>
    <x:row r="88" spans="1:9" ht="20.1" customHeight="1" s="234" customFormat="1">
      <x:c r="B88" s="222">
        <x:v>58</x:v>
      </x:c>
      <x:c r="C88" s="239" t="s">
        <x:v>212</x:v>
      </x:c>
      <x:c r="D88" s="224">
        <x:v>1021760.73126</x:v>
      </x:c>
      <x:c r="E88" s="225"/>
    </x:row>
    <x:row r="89" spans="1:9" ht="20.1" customHeight="1" s="234" customFormat="1">
      <x:c r="B89" s="222">
        <x:v>59</x:v>
      </x:c>
      <x:c r="C89" s="239" t="s">
        <x:v>213</x:v>
      </x:c>
      <x:c r="D89" s="224">
        <x:v>7084591.02123</x:v>
      </x:c>
      <x:c r="E89" s="225"/>
    </x:row>
    <x:row r="90" spans="1:9" ht="20.1" customHeight="1" s="234" customFormat="1">
      <x:c r="B90" s="226">
        <x:v>60</x:v>
      </x:c>
      <x:c r="C90" s="243" t="s">
        <x:v>214</x:v>
      </x:c>
      <x:c r="D90" s="228">
        <x:v>47378823.420954</x:v>
      </x:c>
      <x:c r="E90" s="229"/>
    </x:row>
    <x:row r="91" spans="1:9" ht="24.95" customHeight="1" s="17" customFormat="1">
      <x:c r="B91" s="1026" t="s">
        <x:v>215</x:v>
      </x:c>
      <x:c r="C91" s="1026"/>
      <x:c r="D91" s="1026"/>
      <x:c r="E91" s="1026"/>
    </x:row>
    <x:row r="92" spans="1:9" ht="20.1" customHeight="1" s="234" customFormat="1">
      <x:c r="B92" s="218">
        <x:v>61</x:v>
      </x:c>
      <x:c r="C92" s="250" t="s">
        <x:v>216</x:v>
      </x:c>
      <x:c r="D92" s="958">
        <x:v>0.116657600559485</x:v>
      </x:c>
      <x:c r="E92" s="251"/>
    </x:row>
    <x:row r="93" spans="1:9" ht="20.1" customHeight="1" s="234" customFormat="1">
      <x:c r="B93" s="222">
        <x:v>62</x:v>
      </x:c>
      <x:c r="C93" s="239" t="s">
        <x:v>217</x:v>
      </x:c>
      <x:c r="D93" s="959">
        <x:v>0.127964982078652</x:v>
      </x:c>
      <x:c r="E93" s="225"/>
    </x:row>
    <x:row r="94" spans="1:9" ht="20.1" customHeight="1" s="234" customFormat="1">
      <x:c r="B94" s="222">
        <x:v>63</x:v>
      </x:c>
      <x:c r="C94" s="239" t="s">
        <x:v>218</x:v>
      </x:c>
      <x:c r="D94" s="959">
        <x:v>0.149530750442754</x:v>
      </x:c>
      <x:c r="E94" s="225"/>
    </x:row>
    <x:row r="95" spans="1:9" ht="20.1" customHeight="1" s="234" customFormat="1">
      <x:c r="B95" s="222">
        <x:v>64</x:v>
      </x:c>
      <x:c r="C95" s="239" t="s">
        <x:v>219</x:v>
      </x:c>
      <x:c r="D95" s="959">
        <x:v>0.0883</x:v>
      </x:c>
      <x:c r="E95" s="225"/>
    </x:row>
    <x:row r="96" spans="1:9" ht="20.1" customHeight="1" s="234" customFormat="1">
      <x:c r="B96" s="222">
        <x:v>65</x:v>
      </x:c>
      <x:c r="C96" s="239" t="s">
        <x:v>220</x:v>
      </x:c>
      <x:c r="D96" s="959">
        <x:v>0.0249999999996676</x:v>
      </x:c>
      <x:c r="E96" s="225"/>
    </x:row>
    <x:row r="97" spans="1:9" ht="20.1" customHeight="1" s="234" customFormat="1">
      <x:c r="B97" s="222">
        <x:v>66</x:v>
      </x:c>
      <x:c r="C97" s="239" t="s">
        <x:v>221</x:v>
      </x:c>
      <x:c r="D97" s="959">
        <x:v>1.55449278140342E-05</x:v>
      </x:c>
      <x:c r="E97" s="225"/>
    </x:row>
    <x:row r="98" spans="1:9" ht="20.1" customHeight="1" s="234" customFormat="1">
      <x:c r="B98" s="222">
        <x:v>67</x:v>
      </x:c>
      <x:c r="C98" s="239" t="s">
        <x:v>222</x:v>
      </x:c>
      <x:c r="D98" s="959">
        <x:v>0</x:v>
      </x:c>
      <x:c r="E98" s="225"/>
    </x:row>
    <x:row r="99" spans="1:9" ht="20.1" customHeight="1" s="234" customFormat="1">
      <x:c r="B99" s="222" t="s">
        <x:v>223</x:v>
      </x:c>
      <x:c r="C99" s="239" t="s">
        <x:v>224</x:v>
      </x:c>
      <x:c r="D99" s="959">
        <x:v>0.00562499999988299</x:v>
      </x:c>
      <x:c r="E99" s="225"/>
    </x:row>
    <x:row r="100" spans="1:9" ht="20.1" customHeight="1" s="234" customFormat="1">
      <x:c r="B100" s="222">
        <x:v>68</x:v>
      </x:c>
      <x:c r="C100" s="239" t="s">
        <x:v>225</x:v>
      </x:c>
      <x:c r="D100" s="959">
        <x:v>0.0716576005593353</x:v>
      </x:c>
      <x:c r="E100" s="225"/>
    </x:row>
    <x:row r="101" spans="1:9" ht="24.95" customHeight="1" s="17" customFormat="1">
      <x:c r="B101" s="1026" t="s">
        <x:v>226</x:v>
      </x:c>
      <x:c r="C101" s="1026" t="s">
        <x:v>227</x:v>
      </x:c>
      <x:c r="D101" s="1026">
        <x:v>0</x:v>
      </x:c>
      <x:c r="E101" s="1026"/>
    </x:row>
    <x:row r="102" spans="1:9" ht="20.1" customHeight="1" s="234" customFormat="1">
      <x:c r="B102" s="222">
        <x:v>69</x:v>
      </x:c>
      <x:c r="C102" s="239" t="s">
        <x:v>227</x:v>
      </x:c>
      <x:c r="D102" s="224">
        <x:v>0</x:v>
      </x:c>
      <x:c r="E102" s="225"/>
    </x:row>
    <x:row r="103" spans="1:9" ht="20.1" customHeight="1" s="234" customFormat="1">
      <x:c r="B103" s="222">
        <x:v>70</x:v>
      </x:c>
      <x:c r="C103" s="239" t="s">
        <x:v>227</x:v>
      </x:c>
      <x:c r="D103" s="224">
        <x:v>0</x:v>
      </x:c>
      <x:c r="E103" s="225"/>
    </x:row>
    <x:row r="104" spans="1:9" ht="20.1" customHeight="1" s="234" customFormat="1">
      <x:c r="B104" s="222">
        <x:v>71</x:v>
      </x:c>
      <x:c r="C104" s="239" t="s">
        <x:v>227</x:v>
      </x:c>
      <x:c r="D104" s="224">
        <x:v>0</x:v>
      </x:c>
      <x:c r="E104" s="225"/>
    </x:row>
    <x:row r="105" spans="1:9" ht="24.95" customHeight="1" s="17" customFormat="1">
      <x:c r="B105" s="1026" t="s">
        <x:v>228</x:v>
      </x:c>
      <x:c r="C105" s="1026"/>
      <x:c r="D105" s="1026"/>
      <x:c r="E105" s="1026"/>
    </x:row>
    <x:row r="106" spans="1:9" ht="20.1" customHeight="1" s="234" customFormat="1">
      <x:c r="B106" s="222">
        <x:v>72</x:v>
      </x:c>
      <x:c r="C106" s="239" t="s">
        <x:v>229</x:v>
      </x:c>
      <x:c r="D106" s="224">
        <x:v>24071.04687</x:v>
      </x:c>
      <x:c r="E106" s="225"/>
    </x:row>
    <x:row r="107" spans="1:9" ht="20.1" customHeight="1" s="234" customFormat="1">
      <x:c r="B107" s="222">
        <x:v>73</x:v>
      </x:c>
      <x:c r="C107" s="239" t="s">
        <x:v>230</x:v>
      </x:c>
      <x:c r="D107" s="224">
        <x:v>353502.21406</x:v>
      </x:c>
      <x:c r="E107" s="225"/>
    </x:row>
    <x:row r="108" spans="1:9" ht="20.1" customHeight="1" s="234" customFormat="1">
      <x:c r="B108" s="222">
        <x:v>74</x:v>
      </x:c>
      <x:c r="C108" s="239" t="s">
        <x:v>134</x:v>
      </x:c>
      <x:c r="D108" s="224">
        <x:v>0</x:v>
      </x:c>
      <x:c r="E108" s="225"/>
    </x:row>
    <x:row r="109" spans="1:9" ht="20.1" customHeight="1" s="234" customFormat="1">
      <x:c r="B109" s="222">
        <x:v>75</x:v>
      </x:c>
      <x:c r="C109" s="239" t="s">
        <x:v>231</x:v>
      </x:c>
      <x:c r="D109" s="224">
        <x:v>493350.71668</x:v>
      </x:c>
      <x:c r="E109" s="225"/>
    </x:row>
    <x:row r="110" spans="1:9" ht="24.95" customHeight="1" s="17" customFormat="1">
      <x:c r="B110" s="1026" t="s">
        <x:v>232</x:v>
      </x:c>
      <x:c r="C110" s="1026"/>
      <x:c r="D110" s="1026"/>
      <x:c r="E110" s="1026"/>
    </x:row>
    <x:row r="111" spans="1:9" ht="20.1" customHeight="1" s="234" customFormat="1">
      <x:c r="B111" s="222">
        <x:v>76</x:v>
      </x:c>
      <x:c r="C111" s="239" t="s">
        <x:v>233</x:v>
      </x:c>
      <x:c r="D111" s="224">
        <x:v>0</x:v>
      </x:c>
      <x:c r="E111" s="225"/>
    </x:row>
    <x:row r="112" spans="1:9" ht="20.1" customHeight="1" s="234" customFormat="1">
      <x:c r="B112" s="222">
        <x:v>77</x:v>
      </x:c>
      <x:c r="C112" s="239" t="s">
        <x:v>234</x:v>
      </x:c>
      <x:c r="D112" s="224">
        <x:v>166677.34176775</x:v>
      </x:c>
      <x:c r="E112" s="225"/>
    </x:row>
    <x:row r="113" spans="1:9" ht="20.1" customHeight="1" s="234" customFormat="1">
      <x:c r="B113" s="222">
        <x:v>78</x:v>
      </x:c>
      <x:c r="C113" s="239" t="s">
        <x:v>235</x:v>
      </x:c>
      <x:c r="D113" s="224">
        <x:v>16695.58887</x:v>
      </x:c>
      <x:c r="E113" s="225"/>
    </x:row>
    <x:row r="114" spans="1:9" ht="20.1" customHeight="1" s="234" customFormat="1">
      <x:c r="B114" s="222">
        <x:v>79</x:v>
      </x:c>
      <x:c r="C114" s="239" t="s">
        <x:v>236</x:v>
      </x:c>
      <x:c r="D114" s="224">
        <x:v>153498.06629076</x:v>
      </x:c>
      <x:c r="E114" s="225"/>
    </x:row>
    <x:row r="115" spans="1:9" ht="24.95" customHeight="1" s="17" customFormat="1">
      <x:c r="B115" s="1026" t="s">
        <x:v>237</x:v>
      </x:c>
      <x:c r="C115" s="1026"/>
      <x:c r="D115" s="1026"/>
      <x:c r="E115" s="1026"/>
    </x:row>
    <x:row r="116" spans="1:9" ht="20.1" customHeight="1" s="234" customFormat="1">
      <x:c r="B116" s="222">
        <x:v>80</x:v>
      </x:c>
      <x:c r="C116" s="239" t="s">
        <x:v>238</x:v>
      </x:c>
      <x:c r="D116" s="224">
        <x:v>0</x:v>
      </x:c>
      <x:c r="E116" s="225"/>
    </x:row>
    <x:row r="117" spans="1:9" ht="20.1" customHeight="1" s="234" customFormat="1">
      <x:c r="B117" s="222">
        <x:v>81</x:v>
      </x:c>
      <x:c r="C117" s="239" t="s">
        <x:v>239</x:v>
      </x:c>
      <x:c r="D117" s="224">
        <x:v>0</x:v>
      </x:c>
      <x:c r="E117" s="225"/>
    </x:row>
    <x:row r="118" spans="1:9" ht="20.1" customHeight="1" s="234" customFormat="1">
      <x:c r="B118" s="222">
        <x:v>82</x:v>
      </x:c>
      <x:c r="C118" s="239" t="s">
        <x:v>240</x:v>
      </x:c>
      <x:c r="D118" s="224">
        <x:v>0</x:v>
      </x:c>
      <x:c r="E118" s="225"/>
    </x:row>
    <x:row r="119" spans="1:9" ht="20.1" customHeight="1" s="234" customFormat="1">
      <x:c r="B119" s="222">
        <x:v>83</x:v>
      </x:c>
      <x:c r="C119" s="239" t="s">
        <x:v>241</x:v>
      </x:c>
      <x:c r="D119" s="224">
        <x:v>0</x:v>
      </x:c>
      <x:c r="E119" s="225"/>
    </x:row>
    <x:row r="120" spans="1:9" ht="20.1" customHeight="1" s="234" customFormat="1">
      <x:c r="B120" s="222">
        <x:v>84</x:v>
      </x:c>
      <x:c r="C120" s="239" t="s">
        <x:v>242</x:v>
      </x:c>
      <x:c r="D120" s="224">
        <x:v>0</x:v>
      </x:c>
      <x:c r="E120" s="225"/>
    </x:row>
    <x:row r="121" spans="1:9" ht="20.1" customHeight="1" s="234" customFormat="1">
      <x:c r="B121" s="222">
        <x:v>85</x:v>
      </x:c>
      <x:c r="C121" s="239" t="s">
        <x:v>243</x:v>
      </x:c>
      <x:c r="D121" s="224">
        <x:v>0</x:v>
      </x:c>
      <x:c r="E121" s="225"/>
    </x:row>
  </x:sheetData>
  <x:mergeCells count="11">
    <x:mergeCell ref="B5:E5"/>
    <x:mergeCell ref="B17:E17"/>
    <x:mergeCell ref="B48:E48"/>
    <x:mergeCell ref="B58:E58"/>
    <x:mergeCell ref="B69:E69"/>
    <x:mergeCell ref="B78:E78"/>
    <x:mergeCell ref="B91:E91"/>
    <x:mergeCell ref="B101:E101"/>
    <x:mergeCell ref="B105:E105"/>
    <x:mergeCell ref="B110:E110"/>
    <x:mergeCell ref="B115:E115"/>
  </x:mergeCells>
  <x:hyperlinks>
    <x:hyperlink ref="G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1200" r:id="rId1"/>
  <x:headerFooter/>
  <x:tableParts count="0"/>
</x:worksheet>
</file>

<file path=xl/worksheets/sheet2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300-000000000000}" mc:Ignorable="x14ac xr xr2 xr3">
  <x:sheetPr>
    <x:outlinePr summaryBelow="1" summaryRight="1"/>
  </x:sheetPr>
  <x:dimension ref="A1:K20"/>
  <x:sheetViews>
    <x:sheetView showGridLines="0" zoomScale="90" zoomScaleNormal="90" workbookViewId="0"/>
  </x:sheetViews>
  <x:sheetFormatPr defaultColWidth="9.140625" defaultRowHeight="14.25"/>
  <x:cols>
    <x:col min="1" max="1" width="4.710938" style="45" customWidth="1"/>
    <x:col min="2" max="2" width="3.285156" style="17" customWidth="1"/>
    <x:col min="3" max="3" width="36.855469" style="17" customWidth="1"/>
    <x:col min="4" max="4" width="19.570312" style="17" customWidth="1"/>
    <x:col min="5" max="5" width="17.425781" style="17" customWidth="1"/>
    <x:col min="6" max="6" width="20.855469" style="17" customWidth="1"/>
    <x:col min="7" max="7" width="20.140625" style="17" customWidth="1"/>
    <x:col min="8" max="8" width="20.425781" style="17" customWidth="1"/>
    <x:col min="9" max="9" width="4.710938" style="17" customWidth="1"/>
    <x:col min="10" max="10" width="11.570312" style="17" bestFit="1" customWidth="1"/>
    <x:col min="11" max="16384" width="9.140625" style="17" customWidth="1"/>
  </x:cols>
  <x:sheetData>
    <x:row r="1" spans="1:11" ht="20.25" customHeight="1">
      <x:c r="C1" s="126" t="s">
        <x:v>676</x:v>
      </x:c>
      <x:c r="D1" s="57"/>
      <x:c r="E1" s="57"/>
      <x:c r="F1" s="57"/>
      <x:c r="G1" s="57"/>
      <x:c r="H1" s="57"/>
      <x:c r="I1" s="1229"/>
      <x:c r="J1" s="1212" t="s">
        <x:v>111</x:v>
      </x:c>
    </x:row>
    <x:row r="2" spans="1:11">
      <x:c r="C2" s="295" t="s">
        <x:v>112</x:v>
      </x:c>
    </x:row>
    <x:row r="3" spans="1:11">
      <x:c r="A3" s="19"/>
    </x:row>
    <x:row r="4" spans="1:11">
      <x:c r="A4" s="19"/>
    </x:row>
    <x:row r="5" spans="1:11" ht="25.5" customHeight="1" s="216" customFormat="1">
      <x:c r="A5" s="234"/>
      <x:c r="C5" s="382"/>
      <x:c r="D5" s="1308" t="s">
        <x:v>677</x:v>
      </x:c>
      <x:c r="E5" s="1309" t="s">
        <x:v>678</x:v>
      </x:c>
      <x:c r="F5" s="1310"/>
      <x:c r="G5" s="1310"/>
      <x:c r="H5" s="1311"/>
      <x:c r="I5" s="1312"/>
      <x:c r="J5" s="382"/>
      <x:c r="K5" s="382"/>
    </x:row>
    <x:row r="6" spans="1:11" ht="24.95" customHeight="1" s="216" customFormat="1">
      <x:c r="A6" s="234"/>
      <x:c r="C6" s="382"/>
      <x:c r="D6" s="1313"/>
      <x:c r="E6" s="1313"/>
      <x:c r="F6" s="1308" t="s">
        <x:v>679</x:v>
      </x:c>
      <x:c r="G6" s="1309" t="s">
        <x:v>680</x:v>
      </x:c>
      <x:c r="H6" s="1314"/>
      <x:c r="I6" s="1315"/>
      <x:c r="J6" s="382"/>
      <x:c r="K6" s="382"/>
    </x:row>
    <x:row r="7" spans="1:11" ht="25.5" customHeight="1" s="216" customFormat="1">
      <x:c r="A7" s="234"/>
      <x:c r="C7" s="382"/>
      <x:c r="D7" s="1313"/>
      <x:c r="E7" s="1313"/>
      <x:c r="F7" s="1313"/>
      <x:c r="G7" s="1313"/>
      <x:c r="H7" s="1308" t="s">
        <x:v>681</x:v>
      </x:c>
      <x:c r="I7" s="1315"/>
      <x:c r="J7" s="382"/>
      <x:c r="K7" s="382"/>
    </x:row>
    <x:row r="8" spans="1:11" ht="20.1" customHeight="1" s="216" customFormat="1">
      <x:c r="A8" s="234"/>
      <x:c r="C8" s="382"/>
      <x:c r="D8" s="962" t="s">
        <x:v>327</x:v>
      </x:c>
      <x:c r="E8" s="962" t="s">
        <x:v>328</x:v>
      </x:c>
      <x:c r="F8" s="962" t="s">
        <x:v>329</x:v>
      </x:c>
      <x:c r="G8" s="962" t="s">
        <x:v>366</x:v>
      </x:c>
      <x:c r="H8" s="962" t="s">
        <x:v>367</x:v>
      </x:c>
      <x:c r="I8" s="1316"/>
      <x:c r="J8" s="382"/>
      <x:c r="K8" s="382"/>
    </x:row>
    <x:row r="9" spans="1:11" ht="20.1" customHeight="1" s="317" customFormat="1">
      <x:c r="A9" s="234"/>
      <x:c r="B9" s="280">
        <x:v>1</x:v>
      </x:c>
      <x:c r="C9" s="430" t="s">
        <x:v>617</x:v>
      </x:c>
      <x:c r="D9" s="514">
        <x:v>20622231.32819</x:v>
      </x:c>
      <x:c r="E9" s="514">
        <x:v>40832412.99391</x:v>
      </x:c>
      <x:c r="F9" s="514">
        <x:v>33513406.21901</x:v>
      </x:c>
      <x:c r="G9" s="514">
        <x:v>7319006.7749</x:v>
      </x:c>
      <x:c r="H9" s="514">
        <x:v>0</x:v>
      </x:c>
      <x:c r="I9" s="1317"/>
      <x:c r="J9" s="303"/>
      <x:c r="K9" s="303"/>
    </x:row>
    <x:row r="10" spans="1:11" ht="20.1" customHeight="1" s="317" customFormat="1">
      <x:c r="A10" s="234"/>
      <x:c r="B10" s="283">
        <x:v>2</x:v>
      </x:c>
      <x:c r="C10" s="240" t="s">
        <x:v>682</x:v>
      </x:c>
      <x:c r="D10" s="516">
        <x:v>22450611.24049</x:v>
      </x:c>
      <x:c r="E10" s="516">
        <x:v>984540.237</x:v>
      </x:c>
      <x:c r="F10" s="516">
        <x:v>220661.48513</x:v>
      </x:c>
      <x:c r="G10" s="516">
        <x:v>763878.75187</x:v>
      </x:c>
      <x:c r="H10" s="1318"/>
      <x:c r="I10" s="1317"/>
      <x:c r="J10" s="303"/>
      <x:c r="K10" s="303"/>
    </x:row>
    <x:row r="11" spans="1:11" ht="20.1" customHeight="1" s="317" customFormat="1">
      <x:c r="A11" s="234"/>
      <x:c r="B11" s="283">
        <x:v>3</x:v>
      </x:c>
      <x:c r="C11" s="240" t="s">
        <x:v>364</x:v>
      </x:c>
      <x:c r="D11" s="516">
        <x:v>43072842.56868</x:v>
      </x:c>
      <x:c r="E11" s="516">
        <x:v>41816953.23091</x:v>
      </x:c>
      <x:c r="F11" s="516">
        <x:v>33734067.70414</x:v>
      </x:c>
      <x:c r="G11" s="516">
        <x:v>8082885.52677</x:v>
      </x:c>
      <x:c r="H11" s="516">
        <x:v>0</x:v>
      </x:c>
      <x:c r="I11" s="1317"/>
      <x:c r="J11" s="303"/>
      <x:c r="K11" s="303"/>
    </x:row>
    <x:row r="12" spans="1:11" ht="20.1" customHeight="1" s="317" customFormat="1">
      <x:c r="A12" s="234"/>
      <x:c r="B12" s="283">
        <x:v>4</x:v>
      </x:c>
      <x:c r="C12" s="240" t="s">
        <x:v>683</x:v>
      </x:c>
      <x:c r="D12" s="516">
        <x:v>2024101.26227</x:v>
      </x:c>
      <x:c r="E12" s="516">
        <x:v>1077807.17162</x:v>
      </x:c>
      <x:c r="F12" s="516">
        <x:v>969599.76087</x:v>
      </x:c>
      <x:c r="G12" s="516">
        <x:v>108207.41075</x:v>
      </x:c>
      <x:c r="H12" s="516">
        <x:v>0</x:v>
      </x:c>
      <x:c r="I12" s="1317"/>
      <x:c r="J12" s="303"/>
      <x:c r="K12" s="303"/>
    </x:row>
    <x:row r="13" spans="1:11" ht="20.1" customHeight="1" s="317" customFormat="1">
      <x:c r="A13" s="234"/>
      <x:c r="B13" s="464">
        <x:v>5</x:v>
      </x:c>
      <x:c r="C13" s="454" t="s">
        <x:v>684</x:v>
      </x:c>
      <x:c r="D13" s="518">
        <x:v>2023689.61844241</x:v>
      </x:c>
      <x:c r="E13" s="518">
        <x:v>1077668.77468759</x:v>
      </x:c>
      <x:c r="F13" s="1319"/>
      <x:c r="G13" s="1319"/>
      <x:c r="H13" s="1319"/>
      <x:c r="I13" s="1317"/>
      <x:c r="J13" s="303"/>
      <x:c r="K13" s="303"/>
    </x:row>
    <x:row r="14" spans="1:11">
      <x:c r="A14" s="234"/>
      <x:c r="C14" s="59"/>
    </x:row>
    <x:row r="15" spans="1:11">
      <x:c r="A15" s="234"/>
      <x:c r="C15" s="19"/>
    </x:row>
    <x:row r="16" spans="1:11">
      <x:c r="A16" s="234"/>
      <x:c r="C16" s="19"/>
    </x:row>
    <x:row r="17" spans="1:11">
      <x:c r="A17" s="234"/>
      <x:c r="C17" s="19"/>
    </x:row>
    <x:row r="18" spans="1:11">
      <x:c r="A18" s="144"/>
      <x:c r="C18" s="19"/>
    </x:row>
    <x:row r="19" spans="1:11">
      <x:c r="A19" s="144"/>
      <x:c r="C19" s="19"/>
    </x:row>
    <x:row r="20" spans="1:11">
      <x:c r="A20" s="144"/>
    </x:row>
  </x:sheetData>
  <x:hyperlinks>
    <x:hyperlink ref="J1" location="Index!A1" display="Back to index"/>
  </x:hyperlinks>
  <x:printOptions horizontalCentered="0" verticalCentered="0" headings="0" gridLines="0"/>
  <x:pageMargins left="0.7" right="0.7" top="0.75" bottom="0.75" header="0.3" footer="0.3"/>
  <x:pageSetup paperSize="1" scale="100" pageOrder="downThenOver" orientation="default" blackAndWhite="0" draft="0" cellComments="none" errors="displayed"/>
  <x:headerFooter/>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400-000000000000}" mc:Ignorable="x14ac xr xr2 xr3">
  <x:sheetPr>
    <x:outlinePr summaryBelow="1" summaryRight="1"/>
  </x:sheetPr>
  <x:dimension ref="A1:DT27"/>
  <x:sheetViews>
    <x:sheetView showGridLines="0" zoomScale="90" zoomScaleNormal="90" zoomScalePageLayoutView="60" workbookViewId="0"/>
  </x:sheetViews>
  <x:sheetFormatPr defaultColWidth="11.570312" defaultRowHeight="14.25"/>
  <x:cols>
    <x:col min="1" max="1" width="4.710938" style="45" customWidth="1"/>
    <x:col min="2" max="2" width="7.710938" style="1320" customWidth="1"/>
    <x:col min="3" max="3" width="61.855469" style="1321" bestFit="1" customWidth="1"/>
    <x:col min="4" max="9" width="15.570312" style="1321" customWidth="1"/>
    <x:col min="10" max="10" width="4.710938" style="17" customWidth="1"/>
    <x:col min="11" max="11" width="11.570312" style="1321" customWidth="1"/>
    <x:col min="12" max="12" width="22.570312" style="1321" customWidth="1"/>
    <x:col min="13" max="13" width="32.710938" style="1321" customWidth="1"/>
    <x:col min="14" max="124" width="11.570312" style="1321" customWidth="1"/>
    <x:col min="125" max="16384" width="11.570312" style="17" customWidth="1"/>
  </x:cols>
  <x:sheetData>
    <x:row r="1" spans="1:124" ht="18.75" customHeight="1">
      <x:c r="B1" s="1322" t="s">
        <x:v>685</x:v>
      </x:c>
      <x:c r="J1" s="1229"/>
      <x:c r="K1" s="1212" t="s">
        <x:v>111</x:v>
      </x:c>
    </x:row>
    <x:row r="2" spans="1:124">
      <x:c r="B2" s="295" t="s">
        <x:v>112</x:v>
      </x:c>
    </x:row>
    <x:row r="3" spans="1:124" s="19" customFormat="1">
      <x:c r="B3" s="1323"/>
      <x:c r="C3" s="1199"/>
      <x:c r="D3" s="1199"/>
      <x:c r="E3" s="1199"/>
      <x:c r="F3" s="1199"/>
      <x:c r="G3" s="1199"/>
      <x:c r="H3" s="1199"/>
      <x:c r="I3" s="1199"/>
      <x:c r="J3" s="17"/>
      <x:c r="K3" s="1199"/>
      <x:c r="L3" s="1199"/>
      <x:c r="M3" s="1199"/>
      <x:c r="N3" s="1199"/>
      <x:c r="O3" s="1199"/>
      <x:c r="P3" s="1199"/>
      <x:c r="Q3" s="1199"/>
      <x:c r="R3" s="1199"/>
      <x:c r="S3" s="1199"/>
      <x:c r="T3" s="1199"/>
      <x:c r="U3" s="1199"/>
      <x:c r="V3" s="1199"/>
      <x:c r="W3" s="1199"/>
      <x:c r="X3" s="1199"/>
      <x:c r="Y3" s="1199"/>
      <x:c r="Z3" s="1199"/>
      <x:c r="AA3" s="1199"/>
      <x:c r="AB3" s="1199"/>
      <x:c r="AC3" s="1199"/>
      <x:c r="AD3" s="1199"/>
      <x:c r="AE3" s="1199"/>
      <x:c r="AF3" s="1199"/>
      <x:c r="AG3" s="1199"/>
      <x:c r="AH3" s="1199"/>
      <x:c r="AI3" s="1199"/>
      <x:c r="AJ3" s="1199"/>
      <x:c r="AK3" s="1199"/>
      <x:c r="AL3" s="1199"/>
      <x:c r="AM3" s="1199"/>
      <x:c r="AN3" s="1199"/>
      <x:c r="AO3" s="1199"/>
      <x:c r="AP3" s="1199"/>
      <x:c r="AQ3" s="1199"/>
      <x:c r="AR3" s="1199"/>
      <x:c r="AS3" s="1199"/>
      <x:c r="AT3" s="1199"/>
      <x:c r="AU3" s="1199"/>
      <x:c r="AV3" s="1199"/>
      <x:c r="AW3" s="1199"/>
      <x:c r="AX3" s="1199"/>
      <x:c r="AY3" s="1199"/>
      <x:c r="AZ3" s="1199"/>
      <x:c r="BA3" s="1199"/>
      <x:c r="BB3" s="1199"/>
      <x:c r="BC3" s="1199"/>
      <x:c r="BD3" s="1199"/>
      <x:c r="BE3" s="1199"/>
      <x:c r="BF3" s="1199"/>
      <x:c r="BG3" s="1199"/>
      <x:c r="BH3" s="1199"/>
      <x:c r="BI3" s="1199"/>
      <x:c r="BJ3" s="1199"/>
      <x:c r="BK3" s="1199"/>
      <x:c r="BL3" s="1199"/>
      <x:c r="BM3" s="1199"/>
      <x:c r="BN3" s="1199"/>
      <x:c r="BO3" s="1199"/>
      <x:c r="BP3" s="1199"/>
      <x:c r="BQ3" s="1199"/>
      <x:c r="BR3" s="1199"/>
      <x:c r="BS3" s="1199"/>
      <x:c r="BT3" s="1199"/>
      <x:c r="BU3" s="1199"/>
      <x:c r="BV3" s="1199"/>
      <x:c r="BW3" s="1199"/>
      <x:c r="BX3" s="1199"/>
      <x:c r="BY3" s="1199"/>
      <x:c r="BZ3" s="1199"/>
      <x:c r="CA3" s="1199"/>
      <x:c r="CB3" s="1199"/>
      <x:c r="CC3" s="1199"/>
      <x:c r="CD3" s="1199"/>
      <x:c r="CE3" s="1199"/>
      <x:c r="CF3" s="1199"/>
      <x:c r="CG3" s="1199"/>
      <x:c r="CH3" s="1199"/>
      <x:c r="CI3" s="1199"/>
      <x:c r="CJ3" s="1199"/>
      <x:c r="CK3" s="1199"/>
      <x:c r="CL3" s="1199"/>
      <x:c r="CM3" s="1199"/>
      <x:c r="CN3" s="1199"/>
      <x:c r="CO3" s="1199"/>
      <x:c r="CP3" s="1199"/>
      <x:c r="CQ3" s="1199"/>
      <x:c r="CR3" s="1199"/>
      <x:c r="CS3" s="1199"/>
      <x:c r="CT3" s="1199"/>
      <x:c r="CU3" s="1199"/>
      <x:c r="CV3" s="1199"/>
      <x:c r="CW3" s="1199"/>
      <x:c r="CX3" s="1199"/>
      <x:c r="CY3" s="1199"/>
      <x:c r="CZ3" s="1199"/>
      <x:c r="DA3" s="1199"/>
      <x:c r="DB3" s="1199"/>
      <x:c r="DC3" s="1199"/>
      <x:c r="DD3" s="1199"/>
      <x:c r="DE3" s="1199"/>
    </x:row>
    <x:row r="4" spans="1:124" ht="27.95" customHeight="1" s="216" customFormat="1">
      <x:c r="A4" s="19"/>
      <x:c r="B4" s="403"/>
      <x:c r="C4" s="217" t="s">
        <x:v>686</x:v>
      </x:c>
      <x:c r="D4" s="277" t="s">
        <x:v>687</x:v>
      </x:c>
      <x:c r="E4" s="277"/>
      <x:c r="F4" s="277" t="s">
        <x:v>688</x:v>
      </x:c>
      <x:c r="G4" s="277"/>
      <x:c r="H4" s="277" t="s">
        <x:v>689</x:v>
      </x:c>
      <x:c r="I4" s="277"/>
      <x:c r="J4" s="17"/>
    </x:row>
    <x:row r="5" spans="1:124" ht="27.95" customHeight="1" s="216" customFormat="1">
      <x:c r="A5" s="234"/>
      <x:c r="B5" s="390"/>
      <x:c r="C5" s="217"/>
      <x:c r="D5" s="404" t="s">
        <x:v>690</x:v>
      </x:c>
      <x:c r="E5" s="404" t="s">
        <x:v>691</x:v>
      </x:c>
      <x:c r="F5" s="404" t="s">
        <x:v>690</x:v>
      </x:c>
      <x:c r="G5" s="404" t="s">
        <x:v>692</x:v>
      </x:c>
      <x:c r="H5" s="404" t="s">
        <x:v>484</x:v>
      </x:c>
      <x:c r="I5" s="404" t="s">
        <x:v>693</x:v>
      </x:c>
      <x:c r="J5" s="1312"/>
    </x:row>
    <x:row r="6" spans="1:124" ht="20.1" customHeight="1" s="216" customFormat="1">
      <x:c r="A6" s="234"/>
      <x:c r="B6" s="520"/>
      <x:c r="C6" s="392"/>
      <x:c r="D6" s="521" t="s">
        <x:v>327</x:v>
      </x:c>
      <x:c r="E6" s="521" t="s">
        <x:v>328</x:v>
      </x:c>
      <x:c r="F6" s="521" t="s">
        <x:v>329</x:v>
      </x:c>
      <x:c r="G6" s="521" t="s">
        <x:v>366</x:v>
      </x:c>
      <x:c r="H6" s="521" t="s">
        <x:v>367</x:v>
      </x:c>
      <x:c r="I6" s="521" t="s">
        <x:v>431</x:v>
      </x:c>
      <x:c r="J6" s="1315"/>
    </x:row>
    <x:row r="7" spans="1:124" ht="20.1" customHeight="1" s="317" customFormat="1">
      <x:c r="A7" s="234"/>
      <x:c r="B7" s="280">
        <x:v>1</x:v>
      </x:c>
      <x:c r="C7" s="430" t="s">
        <x:v>694</x:v>
      </x:c>
      <x:c r="D7" s="1324">
        <x:v>22345280.28224</x:v>
      </x:c>
      <x:c r="E7" s="1324">
        <x:v>352012.42657</x:v>
      </x:c>
      <x:c r="F7" s="1324">
        <x:v>26488444.14647</x:v>
      </x:c>
      <x:c r="G7" s="1324">
        <x:v>178731.56805</x:v>
      </x:c>
      <x:c r="H7" s="1324">
        <x:v>1654024.49424</x:v>
      </x:c>
      <x:c r="I7" s="1325">
        <x:v>0.0620247345255763</x:v>
      </x:c>
      <x:c r="J7" s="1315"/>
    </x:row>
    <x:row r="8" spans="1:124" ht="20.1" customHeight="1" s="317" customFormat="1">
      <x:c r="A8" s="234"/>
      <x:c r="B8" s="283">
        <x:v>2</x:v>
      </x:c>
      <x:c r="C8" s="263" t="s">
        <x:v>695</x:v>
      </x:c>
      <x:c r="D8" s="1326">
        <x:v>1145582.35271</x:v>
      </x:c>
      <x:c r="E8" s="1326">
        <x:v>85524.56237</x:v>
      </x:c>
      <x:c r="F8" s="1326">
        <x:v>702584.20318</x:v>
      </x:c>
      <x:c r="G8" s="1326">
        <x:v>2875.80113</x:v>
      </x:c>
      <x:c r="H8" s="1326">
        <x:v>141092.01823</x:v>
      </x:c>
      <x:c r="I8" s="1327">
        <x:v>0.200000024619397</x:v>
      </x:c>
      <x:c r="J8" s="1316"/>
    </x:row>
    <x:row r="9" spans="1:124" ht="20.1" customHeight="1" s="317" customFormat="1">
      <x:c r="A9" s="234"/>
      <x:c r="B9" s="283">
        <x:v>3</x:v>
      </x:c>
      <x:c r="C9" s="263" t="s">
        <x:v>517</x:v>
      </x:c>
      <x:c r="D9" s="1326">
        <x:v>340021.46547</x:v>
      </x:c>
      <x:c r="E9" s="1326">
        <x:v>142371.89992</x:v>
      </x:c>
      <x:c r="F9" s="1326">
        <x:v>338393.38944</x:v>
      </x:c>
      <x:c r="G9" s="1326">
        <x:v>37004.63485</x:v>
      </x:c>
      <x:c r="H9" s="1326">
        <x:v>399852.92348</x:v>
      </x:c>
      <x:c r="I9" s="1327">
        <x:v>1.06514392087239</x:v>
      </x:c>
      <x:c r="J9" s="1317"/>
    </x:row>
    <x:row r="10" spans="1:124" ht="20.1" customHeight="1" s="317" customFormat="1">
      <x:c r="A10" s="234"/>
      <x:c r="B10" s="283">
        <x:v>4</x:v>
      </x:c>
      <x:c r="C10" s="263" t="s">
        <x:v>518</x:v>
      </x:c>
      <x:c r="D10" s="1326">
        <x:v>21727.80025</x:v>
      </x:c>
      <x:c r="E10" s="1326">
        <x:v>0</x:v>
      </x:c>
      <x:c r="F10" s="1326">
        <x:v>21727.80025</x:v>
      </x:c>
      <x:c r="G10" s="1326">
        <x:v>0</x:v>
      </x:c>
      <x:c r="H10" s="1326">
        <x:v>0</x:v>
      </x:c>
      <x:c r="I10" s="1327">
        <x:v>0</x:v>
      </x:c>
      <x:c r="J10" s="1317"/>
    </x:row>
    <x:row r="11" spans="1:124" ht="20.1" customHeight="1" s="317" customFormat="1">
      <x:c r="A11" s="234"/>
      <x:c r="B11" s="283">
        <x:v>5</x:v>
      </x:c>
      <x:c r="C11" s="263" t="s">
        <x:v>519</x:v>
      </x:c>
      <x:c r="D11" s="283"/>
      <x:c r="E11" s="283"/>
      <x:c r="F11" s="283"/>
      <x:c r="G11" s="283"/>
      <x:c r="H11" s="283"/>
      <x:c r="I11" s="526"/>
      <x:c r="J11" s="1317"/>
    </x:row>
    <x:row r="12" spans="1:124" ht="20.1" customHeight="1" s="317" customFormat="1">
      <x:c r="A12" s="234"/>
      <x:c r="B12" s="283">
        <x:v>6</x:v>
      </x:c>
      <x:c r="C12" s="263" t="s">
        <x:v>520</x:v>
      </x:c>
      <x:c r="D12" s="1326">
        <x:v>1236058.48304</x:v>
      </x:c>
      <x:c r="E12" s="1326">
        <x:v>860455.60586</x:v>
      </x:c>
      <x:c r="F12" s="1326">
        <x:v>1244459.77047</x:v>
      </x:c>
      <x:c r="G12" s="1326">
        <x:v>27857.47732</x:v>
      </x:c>
      <x:c r="H12" s="1326">
        <x:v>533853.10508</x:v>
      </x:c>
      <x:c r="I12" s="1327">
        <x:v>0.4195911876596</x:v>
      </x:c>
      <x:c r="J12" s="1317"/>
    </x:row>
    <x:row r="13" spans="1:124" ht="20.1" customHeight="1" s="317" customFormat="1">
      <x:c r="A13" s="234"/>
      <x:c r="B13" s="283">
        <x:v>7</x:v>
      </x:c>
      <x:c r="C13" s="263" t="s">
        <x:v>521</x:v>
      </x:c>
      <x:c r="D13" s="1326">
        <x:v>5514397.88702</x:v>
      </x:c>
      <x:c r="E13" s="1326">
        <x:v>3570993.15684</x:v>
      </x:c>
      <x:c r="F13" s="1326">
        <x:v>4769111.37508</x:v>
      </x:c>
      <x:c r="G13" s="1326">
        <x:v>392283.40732</x:v>
      </x:c>
      <x:c r="H13" s="1326">
        <x:v>4859568.51234</x:v>
      </x:c>
      <x:c r="I13" s="1327">
        <x:v>0.941522343710424</x:v>
      </x:c>
      <x:c r="J13" s="1317"/>
    </x:row>
    <x:row r="14" spans="1:124" ht="20.1" customHeight="1" s="317" customFormat="1">
      <x:c r="A14" s="234"/>
      <x:c r="B14" s="283">
        <x:v>8</x:v>
      </x:c>
      <x:c r="C14" s="263" t="s">
        <x:v>522</x:v>
      </x:c>
      <x:c r="D14" s="1326">
        <x:v>5849421.23286</x:v>
      </x:c>
      <x:c r="E14" s="1326">
        <x:v>611285.94932</x:v>
      </x:c>
      <x:c r="F14" s="1326">
        <x:v>5758447.1048</x:v>
      </x:c>
      <x:c r="G14" s="1326">
        <x:v>1927.06302</x:v>
      </x:c>
      <x:c r="H14" s="1326">
        <x:v>4212771.28475</x:v>
      </x:c>
      <x:c r="I14" s="1327">
        <x:v>0.731336396216136</x:v>
      </x:c>
      <x:c r="J14" s="17"/>
    </x:row>
    <x:row r="15" spans="1:124" ht="20.1" customHeight="1" s="317" customFormat="1">
      <x:c r="A15" s="234"/>
      <x:c r="B15" s="283">
        <x:v>9</x:v>
      </x:c>
      <x:c r="C15" s="263" t="s">
        <x:v>696</x:v>
      </x:c>
      <x:c r="D15" s="1326">
        <x:v>1976195.57844</x:v>
      </x:c>
      <x:c r="E15" s="1326">
        <x:v>236140.76765</x:v>
      </x:c>
      <x:c r="F15" s="1326">
        <x:v>1877295.63403</x:v>
      </x:c>
      <x:c r="G15" s="1326">
        <x:v>79892.92482</x:v>
      </x:c>
      <x:c r="H15" s="1326">
        <x:v>956474.22632</x:v>
      </x:c>
      <x:c r="I15" s="1327">
        <x:v>0.488698046999622</x:v>
      </x:c>
      <x:c r="J15" s="17"/>
    </x:row>
    <x:row r="16" spans="1:124" ht="20.1" customHeight="1" s="317" customFormat="1">
      <x:c r="A16" s="234"/>
      <x:c r="B16" s="283">
        <x:v>10</x:v>
      </x:c>
      <x:c r="C16" s="263" t="s">
        <x:v>697</x:v>
      </x:c>
      <x:c r="D16" s="1326">
        <x:v>301449.75118</x:v>
      </x:c>
      <x:c r="E16" s="1326">
        <x:v>42574.52258</x:v>
      </x:c>
      <x:c r="F16" s="1326">
        <x:v>298448.88861</x:v>
      </x:c>
      <x:c r="G16" s="1326">
        <x:v>6303.12529</x:v>
      </x:c>
      <x:c r="H16" s="1326">
        <x:v>345279.76499</x:v>
      </x:c>
      <x:c r="I16" s="1327">
        <x:v>1.13298599924363</x:v>
      </x:c>
      <x:c r="J16" s="17"/>
    </x:row>
    <x:row r="17" spans="1:124" ht="20.1" customHeight="1" s="317" customFormat="1">
      <x:c r="A17" s="234"/>
      <x:c r="B17" s="283">
        <x:v>11</x:v>
      </x:c>
      <x:c r="C17" s="263" t="s">
        <x:v>698</x:v>
      </x:c>
      <x:c r="D17" s="1326">
        <x:v>3868.28833</x:v>
      </x:c>
      <x:c r="E17" s="1326">
        <x:v>2236.72192</x:v>
      </x:c>
      <x:c r="F17" s="1326">
        <x:v>3868.28833</x:v>
      </x:c>
      <x:c r="G17" s="1326">
        <x:v>1180.72549</x:v>
      </x:c>
      <x:c r="H17" s="1326">
        <x:v>7573.52072</x:v>
      </x:c>
      <x:c r="I17" s="1327">
        <x:v>1.49999999801942</x:v>
      </x:c>
      <x:c r="J17" s="17"/>
    </x:row>
    <x:row r="18" spans="1:124" ht="20.1" customHeight="1" s="317" customFormat="1">
      <x:c r="A18" s="144"/>
      <x:c r="B18" s="283">
        <x:v>12</x:v>
      </x:c>
      <x:c r="C18" s="263" t="s">
        <x:v>699</x:v>
      </x:c>
      <x:c r="D18" s="283"/>
      <x:c r="E18" s="283"/>
      <x:c r="F18" s="283"/>
      <x:c r="G18" s="283"/>
      <x:c r="H18" s="283"/>
      <x:c r="I18" s="526"/>
      <x:c r="J18" s="17"/>
    </x:row>
    <x:row r="19" spans="1:124" ht="20.1" customHeight="1" s="317" customFormat="1">
      <x:c r="A19" s="144"/>
      <x:c r="B19" s="283">
        <x:v>13</x:v>
      </x:c>
      <x:c r="C19" s="263" t="s">
        <x:v>523</x:v>
      </x:c>
      <x:c r="D19" s="283"/>
      <x:c r="E19" s="283"/>
      <x:c r="F19" s="283"/>
      <x:c r="G19" s="283"/>
      <x:c r="H19" s="283"/>
      <x:c r="I19" s="526"/>
      <x:c r="J19" s="17"/>
    </x:row>
    <x:row r="20" spans="1:124" ht="20.1" customHeight="1" s="317" customFormat="1">
      <x:c r="A20" s="144"/>
      <x:c r="B20" s="283">
        <x:v>14</x:v>
      </x:c>
      <x:c r="C20" s="263" t="s">
        <x:v>700</x:v>
      </x:c>
      <x:c r="D20" s="1326">
        <x:v>97791.99734</x:v>
      </x:c>
      <x:c r="E20" s="1326">
        <x:v>0</x:v>
      </x:c>
      <x:c r="F20" s="1326">
        <x:v>97791.99734</x:v>
      </x:c>
      <x:c r="G20" s="1326">
        <x:v>0</x:v>
      </x:c>
      <x:c r="H20" s="1326">
        <x:v>96629.4828</x:v>
      </x:c>
      <x:c r="I20" s="1327">
        <x:v>0.988112375535616</x:v>
      </x:c>
      <x:c r="J20" s="17"/>
    </x:row>
    <x:row r="21" spans="1:124" ht="20.1" customHeight="1" s="317" customFormat="1">
      <x:c r="A21" s="45"/>
      <x:c r="B21" s="283">
        <x:v>15</x:v>
      </x:c>
      <x:c r="C21" s="263" t="s">
        <x:v>701</x:v>
      </x:c>
      <x:c r="D21" s="1326">
        <x:v>23463.15453</x:v>
      </x:c>
      <x:c r="E21" s="1326">
        <x:v>0</x:v>
      </x:c>
      <x:c r="F21" s="1326">
        <x:v>23463.15453</x:v>
      </x:c>
      <x:c r="G21" s="1326">
        <x:v>0</x:v>
      </x:c>
      <x:c r="H21" s="1326">
        <x:v>56734.5869</x:v>
      </x:c>
      <x:c r="I21" s="1327">
        <x:v>2.41802894949437</x:v>
      </x:c>
      <x:c r="J21" s="17"/>
    </x:row>
    <x:row r="22" spans="1:124" ht="20.1" customHeight="1" s="317" customFormat="1">
      <x:c r="A22" s="45"/>
      <x:c r="B22" s="527">
        <x:v>16</x:v>
      </x:c>
      <x:c r="C22" s="528" t="s">
        <x:v>524</x:v>
      </x:c>
      <x:c r="D22" s="1328">
        <x:v>70333.42156</x:v>
      </x:c>
      <x:c r="E22" s="1328">
        <x:v>0</x:v>
      </x:c>
      <x:c r="F22" s="1328">
        <x:v>70333.42156</x:v>
      </x:c>
      <x:c r="G22" s="1328">
        <x:v>0</x:v>
      </x:c>
      <x:c r="H22" s="1328">
        <x:v>70333.42156</x:v>
      </x:c>
      <x:c r="I22" s="1329">
        <x:v>1</x:v>
      </x:c>
      <x:c r="J22" s="17"/>
    </x:row>
    <x:row r="23" spans="1:124" ht="20.1" customHeight="1" s="216" customFormat="1">
      <x:c r="A23" s="45"/>
      <x:c r="B23" s="399">
        <x:v>17</x:v>
      </x:c>
      <x:c r="C23" s="379" t="s">
        <x:v>702</x:v>
      </x:c>
      <x:c r="D23" s="1330">
        <x:v>38925591.69496</x:v>
      </x:c>
      <x:c r="E23" s="1330">
        <x:v>5903595.61302</x:v>
      </x:c>
      <x:c r="F23" s="1330">
        <x:v>41694369.17409</x:v>
      </x:c>
      <x:c r="G23" s="1330">
        <x:v>728056.7273</x:v>
      </x:c>
      <x:c r="H23" s="1330">
        <x:v>13334187.34143</x:v>
      </x:c>
      <x:c r="I23" s="1331">
        <x:v>0.314319303012634</x:v>
      </x:c>
      <x:c r="J23" s="17"/>
    </x:row>
    <x:row r="24" spans="1:124" s="163" customFormat="1">
      <x:c r="A24" s="45"/>
      <x:c r="B24" s="1332"/>
      <x:c r="C24" s="1333"/>
      <x:c r="D24" s="1333"/>
      <x:c r="E24" s="1333"/>
      <x:c r="F24" s="1333"/>
      <x:c r="G24" s="1333"/>
      <x:c r="H24" s="1333"/>
      <x:c r="I24" s="1333"/>
      <x:c r="J24" s="17"/>
      <x:c r="K24" s="1333"/>
      <x:c r="L24" s="1333"/>
      <x:c r="M24" s="1333"/>
      <x:c r="N24" s="1333"/>
      <x:c r="O24" s="1333"/>
      <x:c r="P24" s="1333"/>
      <x:c r="Q24" s="1333"/>
      <x:c r="R24" s="1333"/>
      <x:c r="S24" s="1333"/>
      <x:c r="T24" s="1333"/>
      <x:c r="U24" s="1333"/>
      <x:c r="V24" s="1333"/>
      <x:c r="W24" s="1333"/>
      <x:c r="X24" s="1333"/>
      <x:c r="Y24" s="1333"/>
      <x:c r="Z24" s="1333"/>
      <x:c r="AA24" s="1333"/>
      <x:c r="AB24" s="1333"/>
      <x:c r="AC24" s="1333"/>
      <x:c r="AD24" s="1333"/>
      <x:c r="AE24" s="1333"/>
      <x:c r="AF24" s="1333"/>
      <x:c r="AG24" s="1333"/>
      <x:c r="AH24" s="1333"/>
      <x:c r="AI24" s="1333"/>
      <x:c r="AJ24" s="1333"/>
      <x:c r="AK24" s="1333"/>
      <x:c r="AL24" s="1333"/>
      <x:c r="AM24" s="1333"/>
      <x:c r="AN24" s="1333"/>
      <x:c r="AO24" s="1333"/>
      <x:c r="AP24" s="1333"/>
      <x:c r="AQ24" s="1333"/>
      <x:c r="AR24" s="1333"/>
      <x:c r="AS24" s="1333"/>
      <x:c r="AT24" s="1333"/>
      <x:c r="AU24" s="1333"/>
      <x:c r="AV24" s="1333"/>
      <x:c r="AW24" s="1333"/>
      <x:c r="AX24" s="1333"/>
      <x:c r="AY24" s="1333"/>
      <x:c r="AZ24" s="1333"/>
      <x:c r="BA24" s="1333"/>
      <x:c r="BB24" s="1333"/>
      <x:c r="BC24" s="1333"/>
      <x:c r="BD24" s="1333"/>
      <x:c r="BE24" s="1333"/>
      <x:c r="BF24" s="1333"/>
      <x:c r="BG24" s="1333"/>
      <x:c r="BH24" s="1333"/>
      <x:c r="BI24" s="1333"/>
      <x:c r="BJ24" s="1333"/>
      <x:c r="BK24" s="1333"/>
      <x:c r="BL24" s="1333"/>
      <x:c r="BM24" s="1333"/>
      <x:c r="BN24" s="1333"/>
      <x:c r="BO24" s="1333"/>
      <x:c r="BP24" s="1333"/>
      <x:c r="BQ24" s="1333"/>
      <x:c r="BR24" s="1333"/>
      <x:c r="BS24" s="1333"/>
      <x:c r="BT24" s="1333"/>
      <x:c r="BU24" s="1333"/>
      <x:c r="BV24" s="1333"/>
      <x:c r="BW24" s="1333"/>
      <x:c r="BX24" s="1333"/>
      <x:c r="BY24" s="1333"/>
      <x:c r="BZ24" s="1333"/>
      <x:c r="CA24" s="1333"/>
      <x:c r="CB24" s="1333"/>
      <x:c r="CC24" s="1333"/>
      <x:c r="CD24" s="1333"/>
      <x:c r="CE24" s="1333"/>
      <x:c r="CF24" s="1333"/>
      <x:c r="CG24" s="1333"/>
      <x:c r="CH24" s="1333"/>
      <x:c r="CI24" s="1333"/>
      <x:c r="CJ24" s="1333"/>
      <x:c r="CK24" s="1333"/>
      <x:c r="CL24" s="1333"/>
      <x:c r="CM24" s="1333"/>
      <x:c r="CN24" s="1333"/>
      <x:c r="CO24" s="1333"/>
      <x:c r="CP24" s="1333"/>
      <x:c r="CQ24" s="1333"/>
      <x:c r="CR24" s="1333"/>
      <x:c r="CS24" s="1333"/>
      <x:c r="CT24" s="1333"/>
      <x:c r="CU24" s="1333"/>
      <x:c r="CV24" s="1333"/>
      <x:c r="CW24" s="1333"/>
      <x:c r="CX24" s="1333"/>
      <x:c r="CY24" s="1333"/>
      <x:c r="CZ24" s="1333"/>
      <x:c r="DA24" s="1333"/>
      <x:c r="DB24" s="1333"/>
      <x:c r="DC24" s="1333"/>
      <x:c r="DD24" s="1333"/>
      <x:c r="DE24" s="1333"/>
    </x:row>
    <x:row r="25" spans="1:124" s="63" customFormat="1">
      <x:c r="A25" s="45"/>
      <x:c r="B25" s="1334"/>
      <x:c r="C25" s="1335"/>
      <x:c r="D25" s="1335"/>
      <x:c r="E25" s="1335"/>
      <x:c r="F25" s="1335"/>
      <x:c r="G25" s="1335"/>
      <x:c r="H25" s="1335"/>
      <x:c r="I25" s="1335"/>
      <x:c r="J25" s="17"/>
      <x:c r="K25" s="1336"/>
      <x:c r="L25" s="1335"/>
      <x:c r="M25" s="1335"/>
      <x:c r="N25" s="1335"/>
      <x:c r="O25" s="1335"/>
      <x:c r="P25" s="1335"/>
      <x:c r="Q25" s="1335"/>
      <x:c r="R25" s="1335"/>
      <x:c r="S25" s="1335"/>
      <x:c r="T25" s="1335"/>
      <x:c r="U25" s="1335"/>
      <x:c r="V25" s="1335"/>
      <x:c r="W25" s="1335"/>
      <x:c r="X25" s="1335"/>
      <x:c r="Y25" s="1335"/>
      <x:c r="Z25" s="1335"/>
      <x:c r="AA25" s="1335"/>
      <x:c r="AB25" s="1335"/>
      <x:c r="AC25" s="1335"/>
      <x:c r="AD25" s="1335"/>
      <x:c r="AE25" s="1335"/>
      <x:c r="AF25" s="1335"/>
      <x:c r="AG25" s="1335"/>
      <x:c r="AH25" s="1335"/>
      <x:c r="AI25" s="1335"/>
      <x:c r="AJ25" s="1335"/>
      <x:c r="AK25" s="1335"/>
      <x:c r="AL25" s="1335"/>
      <x:c r="AM25" s="1335"/>
      <x:c r="AN25" s="1335"/>
      <x:c r="AO25" s="1335"/>
      <x:c r="AP25" s="1335"/>
      <x:c r="AQ25" s="1335"/>
      <x:c r="AR25" s="1335"/>
      <x:c r="AS25" s="1335"/>
      <x:c r="AT25" s="1335"/>
      <x:c r="AU25" s="1335"/>
      <x:c r="AV25" s="1335"/>
      <x:c r="AW25" s="1335"/>
      <x:c r="AX25" s="1335"/>
      <x:c r="AY25" s="1335"/>
      <x:c r="AZ25" s="1335"/>
      <x:c r="BA25" s="1335"/>
      <x:c r="BB25" s="1335"/>
      <x:c r="BC25" s="1335"/>
      <x:c r="BD25" s="1335"/>
      <x:c r="BE25" s="1335"/>
      <x:c r="BF25" s="1335"/>
      <x:c r="BG25" s="1335"/>
      <x:c r="BH25" s="1335"/>
      <x:c r="BI25" s="1335"/>
      <x:c r="BJ25" s="1335"/>
      <x:c r="BK25" s="1335"/>
      <x:c r="BL25" s="1335"/>
      <x:c r="BM25" s="1335"/>
      <x:c r="BN25" s="1335"/>
      <x:c r="BO25" s="1335"/>
      <x:c r="BP25" s="1335"/>
      <x:c r="BQ25" s="1335"/>
      <x:c r="BR25" s="1335"/>
      <x:c r="BS25" s="1335"/>
      <x:c r="BT25" s="1335"/>
      <x:c r="BU25" s="1335"/>
      <x:c r="BV25" s="1335"/>
      <x:c r="BW25" s="1335"/>
      <x:c r="BX25" s="1335"/>
      <x:c r="BY25" s="1335"/>
      <x:c r="BZ25" s="1335"/>
      <x:c r="CA25" s="1335"/>
      <x:c r="CB25" s="1335"/>
      <x:c r="CC25" s="1335"/>
      <x:c r="CD25" s="1335"/>
      <x:c r="CE25" s="1335"/>
      <x:c r="CF25" s="1335"/>
      <x:c r="CG25" s="1335"/>
      <x:c r="CH25" s="1335"/>
      <x:c r="CI25" s="1335"/>
      <x:c r="CJ25" s="1335"/>
      <x:c r="CK25" s="1335"/>
      <x:c r="CL25" s="1335"/>
      <x:c r="CM25" s="1335"/>
      <x:c r="CN25" s="1335"/>
      <x:c r="CO25" s="1335"/>
      <x:c r="CP25" s="1335"/>
      <x:c r="CQ25" s="1335"/>
      <x:c r="CR25" s="1335"/>
      <x:c r="CS25" s="1335"/>
      <x:c r="CT25" s="1335"/>
      <x:c r="CU25" s="1335"/>
      <x:c r="CV25" s="1335"/>
      <x:c r="CW25" s="1335"/>
      <x:c r="CX25" s="1335"/>
      <x:c r="CY25" s="1335"/>
      <x:c r="CZ25" s="1335"/>
      <x:c r="DA25" s="1335"/>
      <x:c r="DB25" s="1335"/>
      <x:c r="DC25" s="1335"/>
      <x:c r="DD25" s="1335"/>
      <x:c r="DE25" s="1335"/>
    </x:row>
    <x:row r="26" spans="1:124"/>
    <x:row r="27" spans="1:124"/>
  </x:sheetData>
  <x:mergeCells count="4">
    <x:mergeCell ref="C4:C6"/>
    <x:mergeCell ref="D4:E4"/>
    <x:mergeCell ref="F4:G4"/>
    <x:mergeCell ref="H4:I4"/>
  </x:mergeCells>
  <x:hyperlinks>
    <x:hyperlink ref="K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colBreaks count="1" manualBreakCount="1">
    <x:brk id="14" max="1048575" man="1"/>
  </x:colBreaks>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500-000000000000}" mc:Ignorable="x14ac xr xr2 xr3">
  <x:sheetPr>
    <x:outlinePr summaryBelow="1" summaryRight="1"/>
  </x:sheetPr>
  <x:dimension ref="A1:DY24"/>
  <x:sheetViews>
    <x:sheetView showGridLines="0" zoomScale="90" zoomScaleNormal="90" zoomScaleSheetLayoutView="90" workbookViewId="0"/>
  </x:sheetViews>
  <x:sheetFormatPr defaultColWidth="22.710938" defaultRowHeight="14.25"/>
  <x:cols>
    <x:col min="1" max="1" width="4.710938" style="45" customWidth="1"/>
    <x:col min="2" max="2" width="3.855469" style="1321" customWidth="1"/>
    <x:col min="3" max="3" width="47.140625" style="1321" customWidth="1"/>
    <x:col min="4" max="20" width="10.570312" style="1321" customWidth="1"/>
    <x:col min="21" max="21" width="4.710938" style="17" customWidth="1"/>
    <x:col min="22" max="22" width="13.570312" style="1321" customWidth="1"/>
    <x:col min="23" max="129" width="22.710938" style="1321" customWidth="1"/>
    <x:col min="130" max="16384" width="22.710938" style="17" customWidth="1"/>
  </x:cols>
  <x:sheetData>
    <x:row r="1" spans="1:129" ht="18.75" customHeight="1">
      <x:c r="B1" s="1337" t="s">
        <x:v>703</x:v>
      </x:c>
      <x:c r="C1" s="1338"/>
      <x:c r="U1" s="1229"/>
      <x:c r="V1" s="1212" t="s">
        <x:v>111</x:v>
      </x:c>
    </x:row>
    <x:row r="2" spans="1:129">
      <x:c r="B2" s="295" t="s">
        <x:v>112</x:v>
      </x:c>
      <x:c r="C2" s="1339"/>
    </x:row>
    <x:row r="3" spans="1:129" s="19" customFormat="1">
      <x:c r="B3" s="1199"/>
      <x:c r="C3" s="1199"/>
      <x:c r="D3" s="1199"/>
      <x:c r="E3" s="1199"/>
      <x:c r="F3" s="1199"/>
      <x:c r="G3" s="1199"/>
      <x:c r="H3" s="1199"/>
      <x:c r="I3" s="1199"/>
      <x:c r="J3" s="1199"/>
      <x:c r="K3" s="1199"/>
      <x:c r="L3" s="1199"/>
      <x:c r="M3" s="1199"/>
      <x:c r="N3" s="1199"/>
      <x:c r="O3" s="1199"/>
      <x:c r="P3" s="1199"/>
      <x:c r="Q3" s="1199"/>
      <x:c r="R3" s="1199"/>
      <x:c r="S3" s="1199"/>
      <x:c r="T3" s="1199"/>
      <x:c r="U3" s="17"/>
      <x:c r="V3" s="1199"/>
      <x:c r="W3" s="1199"/>
      <x:c r="X3" s="1199"/>
      <x:c r="Y3" s="1199"/>
      <x:c r="Z3" s="1199"/>
      <x:c r="AA3" s="1199"/>
      <x:c r="AB3" s="1199"/>
      <x:c r="AC3" s="1199"/>
      <x:c r="AD3" s="1199"/>
      <x:c r="AE3" s="1199"/>
      <x:c r="AF3" s="1199"/>
      <x:c r="AG3" s="1199"/>
      <x:c r="AH3" s="1199"/>
      <x:c r="AI3" s="1199"/>
      <x:c r="AJ3" s="1199"/>
      <x:c r="AK3" s="1199"/>
      <x:c r="AL3" s="1199"/>
      <x:c r="AM3" s="1199"/>
      <x:c r="AN3" s="1199"/>
      <x:c r="AO3" s="1199"/>
      <x:c r="AP3" s="1199"/>
      <x:c r="AQ3" s="1199"/>
      <x:c r="AR3" s="1199"/>
      <x:c r="AS3" s="1199"/>
      <x:c r="AT3" s="1199"/>
      <x:c r="AU3" s="1199"/>
      <x:c r="AV3" s="1199"/>
      <x:c r="AW3" s="1199"/>
      <x:c r="AX3" s="1199"/>
      <x:c r="AY3" s="1199"/>
      <x:c r="AZ3" s="1199"/>
      <x:c r="BA3" s="1199"/>
      <x:c r="BB3" s="1199"/>
      <x:c r="BC3" s="1199"/>
      <x:c r="BD3" s="1199"/>
      <x:c r="BE3" s="1199"/>
      <x:c r="BF3" s="1199"/>
      <x:c r="BG3" s="1199"/>
      <x:c r="BH3" s="1199"/>
      <x:c r="BI3" s="1199"/>
      <x:c r="BJ3" s="1199"/>
      <x:c r="BK3" s="1199"/>
      <x:c r="BL3" s="1199"/>
      <x:c r="BM3" s="1199"/>
      <x:c r="BN3" s="1199"/>
      <x:c r="BO3" s="1199"/>
      <x:c r="BP3" s="1199"/>
      <x:c r="BQ3" s="1199"/>
      <x:c r="BR3" s="1199"/>
      <x:c r="BS3" s="1199"/>
      <x:c r="BT3" s="1199"/>
      <x:c r="BU3" s="1199"/>
      <x:c r="BV3" s="1199"/>
      <x:c r="BW3" s="1199"/>
      <x:c r="BX3" s="1199"/>
      <x:c r="BY3" s="1199"/>
      <x:c r="BZ3" s="1199"/>
      <x:c r="CA3" s="1199"/>
      <x:c r="CB3" s="1199"/>
      <x:c r="CC3" s="1199"/>
      <x:c r="CD3" s="1199"/>
      <x:c r="CE3" s="1199"/>
      <x:c r="CF3" s="1199"/>
      <x:c r="CG3" s="1199"/>
      <x:c r="CH3" s="1199"/>
      <x:c r="CI3" s="1199"/>
      <x:c r="CJ3" s="1199"/>
      <x:c r="CK3" s="1199"/>
      <x:c r="CL3" s="1199"/>
      <x:c r="CM3" s="1199"/>
      <x:c r="CN3" s="1199"/>
      <x:c r="CO3" s="1199"/>
      <x:c r="CP3" s="1199"/>
      <x:c r="CQ3" s="1199"/>
      <x:c r="CR3" s="1199"/>
      <x:c r="CS3" s="1199"/>
      <x:c r="CT3" s="1199"/>
      <x:c r="CU3" s="1199"/>
      <x:c r="CV3" s="1199"/>
      <x:c r="CW3" s="1199"/>
      <x:c r="CX3" s="1199"/>
      <x:c r="CY3" s="1199"/>
      <x:c r="CZ3" s="1199"/>
      <x:c r="DA3" s="1199"/>
      <x:c r="DB3" s="1199"/>
      <x:c r="DC3" s="1199"/>
      <x:c r="DD3" s="1199"/>
      <x:c r="DE3" s="1199"/>
      <x:c r="DF3" s="1199"/>
      <x:c r="DG3" s="1199"/>
      <x:c r="DH3" s="1199"/>
      <x:c r="DI3" s="1199"/>
      <x:c r="DJ3" s="1199"/>
    </x:row>
    <x:row r="4" spans="1:129" ht="20.1" customHeight="1" s="216" customFormat="1">
      <x:c r="A4" s="19"/>
      <x:c r="B4" s="403"/>
      <x:c r="C4" s="217" t="s">
        <x:v>686</x:v>
      </x:c>
      <x:c r="D4" s="461" t="s">
        <x:v>512</x:v>
      </x:c>
      <x:c r="E4" s="461"/>
      <x:c r="F4" s="461"/>
      <x:c r="G4" s="461"/>
      <x:c r="H4" s="461"/>
      <x:c r="I4" s="461"/>
      <x:c r="J4" s="461"/>
      <x:c r="K4" s="461"/>
      <x:c r="L4" s="461"/>
      <x:c r="M4" s="461"/>
      <x:c r="N4" s="461"/>
      <x:c r="O4" s="461"/>
      <x:c r="P4" s="461"/>
      <x:c r="Q4" s="461"/>
      <x:c r="R4" s="461"/>
      <x:c r="S4" s="1073" t="s">
        <x:v>364</x:v>
      </x:c>
      <x:c r="T4" s="1073" t="s">
        <x:v>704</x:v>
      </x:c>
      <x:c r="U4" s="17"/>
    </x:row>
    <x:row r="5" spans="1:129" ht="20.1" customHeight="1" s="216" customFormat="1">
      <x:c r="A5" s="234"/>
      <x:c r="B5" s="390"/>
      <x:c r="C5" s="217"/>
      <x:c r="D5" s="534">
        <x:v>0</x:v>
      </x:c>
      <x:c r="E5" s="534">
        <x:v>0.02</x:v>
      </x:c>
      <x:c r="F5" s="534">
        <x:v>0.04</x:v>
      </x:c>
      <x:c r="G5" s="534">
        <x:v>0.1</x:v>
      </x:c>
      <x:c r="H5" s="534">
        <x:v>0.2</x:v>
      </x:c>
      <x:c r="I5" s="534">
        <x:v>0.35</x:v>
      </x:c>
      <x:c r="J5" s="534">
        <x:v>0.5</x:v>
      </x:c>
      <x:c r="K5" s="534">
        <x:v>0.7</x:v>
      </x:c>
      <x:c r="L5" s="534">
        <x:v>0.75</x:v>
      </x:c>
      <x:c r="M5" s="534">
        <x:v>1</x:v>
      </x:c>
      <x:c r="N5" s="534">
        <x:v>1.5</x:v>
      </x:c>
      <x:c r="O5" s="534">
        <x:v>2.5</x:v>
      </x:c>
      <x:c r="P5" s="534">
        <x:v>3.7</x:v>
      </x:c>
      <x:c r="Q5" s="534">
        <x:v>12.5</x:v>
      </x:c>
      <x:c r="R5" s="534" t="s">
        <x:v>513</x:v>
      </x:c>
      <x:c r="S5" s="534"/>
      <x:c r="T5" s="534"/>
      <x:c r="U5" s="1312"/>
    </x:row>
    <x:row r="6" spans="1:129" ht="20.1" customHeight="1" s="216" customFormat="1">
      <x:c r="A6" s="234"/>
      <x:c r="B6" s="520"/>
      <x:c r="C6" s="392"/>
      <x:c r="D6" s="521" t="s">
        <x:v>327</x:v>
      </x:c>
      <x:c r="E6" s="521" t="s">
        <x:v>328</x:v>
      </x:c>
      <x:c r="F6" s="521" t="s">
        <x:v>329</x:v>
      </x:c>
      <x:c r="G6" s="521" t="s">
        <x:v>366</x:v>
      </x:c>
      <x:c r="H6" s="521" t="s">
        <x:v>367</x:v>
      </x:c>
      <x:c r="I6" s="521" t="s">
        <x:v>431</x:v>
      </x:c>
      <x:c r="J6" s="521" t="s">
        <x:v>432</x:v>
      </x:c>
      <x:c r="K6" s="521" t="s">
        <x:v>433</x:v>
      </x:c>
      <x:c r="L6" s="521" t="s">
        <x:v>434</x:v>
      </x:c>
      <x:c r="M6" s="521" t="s">
        <x:v>435</x:v>
      </x:c>
      <x:c r="N6" s="521" t="s">
        <x:v>436</x:v>
      </x:c>
      <x:c r="O6" s="521" t="s">
        <x:v>437</x:v>
      </x:c>
      <x:c r="P6" s="521" t="s">
        <x:v>438</x:v>
      </x:c>
      <x:c r="Q6" s="521" t="s">
        <x:v>600</x:v>
      </x:c>
      <x:c r="R6" s="521" t="s">
        <x:v>601</x:v>
      </x:c>
      <x:c r="S6" s="521" t="s">
        <x:v>705</x:v>
      </x:c>
      <x:c r="T6" s="521" t="s">
        <x:v>706</x:v>
      </x:c>
      <x:c r="U6" s="1315"/>
    </x:row>
    <x:row r="7" spans="1:129" ht="20.1" customHeight="1" s="317" customFormat="1">
      <x:c r="A7" s="234"/>
      <x:c r="B7" s="280">
        <x:v>1</x:v>
      </x:c>
      <x:c r="C7" s="430" t="s">
        <x:v>694</x:v>
      </x:c>
      <x:c r="D7" s="514">
        <x:v>25249150.57166</x:v>
      </x:c>
      <x:c r="E7" s="514"/>
      <x:c r="F7" s="514"/>
      <x:c r="G7" s="514"/>
      <x:c r="H7" s="514">
        <x:v>8494.17063</x:v>
      </x:c>
      <x:c r="I7" s="514"/>
      <x:c r="J7" s="514">
        <x:v>30025.12526</x:v>
      </x:c>
      <x:c r="K7" s="514"/>
      <x:c r="L7" s="514"/>
      <x:c r="M7" s="514">
        <x:v>882767.75666</x:v>
      </x:c>
      <x:c r="N7" s="514">
        <x:v>503030.22722</x:v>
      </x:c>
      <x:c r="O7" s="514"/>
      <x:c r="P7" s="514"/>
      <x:c r="Q7" s="514"/>
      <x:c r="R7" s="514"/>
      <x:c r="S7" s="514">
        <x:v>26673467.85143</x:v>
      </x:c>
      <x:c r="T7" s="514">
        <x:v>6292.13691550713</x:v>
      </x:c>
      <x:c r="U7" s="1315"/>
    </x:row>
    <x:row r="8" spans="1:129" ht="20.1" customHeight="1" s="317" customFormat="1">
      <x:c r="A8" s="234"/>
      <x:c r="B8" s="283">
        <x:v>2</x:v>
      </x:c>
      <x:c r="C8" s="263" t="s">
        <x:v>695</x:v>
      </x:c>
      <x:c r="D8" s="516"/>
      <x:c r="E8" s="516"/>
      <x:c r="F8" s="516"/>
      <x:c r="G8" s="516"/>
      <x:c r="H8" s="516">
        <x:v>705459.99096</x:v>
      </x:c>
      <x:c r="I8" s="516"/>
      <x:c r="J8" s="516"/>
      <x:c r="K8" s="516"/>
      <x:c r="L8" s="516"/>
      <x:c r="M8" s="516"/>
      <x:c r="N8" s="516">
        <x:v>0.01336</x:v>
      </x:c>
      <x:c r="O8" s="516"/>
      <x:c r="P8" s="516"/>
      <x:c r="Q8" s="516"/>
      <x:c r="R8" s="516"/>
      <x:c r="S8" s="516">
        <x:v>705460.00432</x:v>
      </x:c>
      <x:c r="T8" s="516"/>
      <x:c r="U8" s="1316"/>
    </x:row>
    <x:row r="9" spans="1:129" ht="20.1" customHeight="1" s="317" customFormat="1">
      <x:c r="A9" s="234"/>
      <x:c r="B9" s="283">
        <x:v>3</x:v>
      </x:c>
      <x:c r="C9" s="263" t="s">
        <x:v>517</x:v>
      </x:c>
      <x:c r="D9" s="516"/>
      <x:c r="E9" s="516"/>
      <x:c r="F9" s="516"/>
      <x:c r="G9" s="516"/>
      <x:c r="H9" s="516">
        <x:v>0.41418</x:v>
      </x:c>
      <x:c r="I9" s="516"/>
      <x:c r="J9" s="516">
        <x:v>31551.22408</x:v>
      </x:c>
      <x:c r="K9" s="516"/>
      <x:c r="L9" s="516"/>
      <x:c r="M9" s="516">
        <x:v>263384.7009</x:v>
      </x:c>
      <x:c r="N9" s="516">
        <x:v>80461.68514</x:v>
      </x:c>
      <x:c r="O9" s="516"/>
      <x:c r="P9" s="516"/>
      <x:c r="Q9" s="516"/>
      <x:c r="R9" s="516"/>
      <x:c r="S9" s="516">
        <x:v>375398.0243</x:v>
      </x:c>
      <x:c r="T9" s="516"/>
      <x:c r="U9" s="1317"/>
    </x:row>
    <x:row r="10" spans="1:129" ht="20.1" customHeight="1" s="317" customFormat="1">
      <x:c r="A10" s="234"/>
      <x:c r="B10" s="283">
        <x:v>4</x:v>
      </x:c>
      <x:c r="C10" s="263" t="s">
        <x:v>518</x:v>
      </x:c>
      <x:c r="D10" s="516">
        <x:v>21727.80025</x:v>
      </x:c>
      <x:c r="E10" s="516"/>
      <x:c r="F10" s="516"/>
      <x:c r="G10" s="516"/>
      <x:c r="H10" s="516"/>
      <x:c r="I10" s="516"/>
      <x:c r="J10" s="516"/>
      <x:c r="K10" s="516"/>
      <x:c r="L10" s="516"/>
      <x:c r="M10" s="516"/>
      <x:c r="N10" s="516"/>
      <x:c r="O10" s="516"/>
      <x:c r="P10" s="516"/>
      <x:c r="Q10" s="516"/>
      <x:c r="R10" s="516"/>
      <x:c r="S10" s="516">
        <x:v>21727.80025</x:v>
      </x:c>
      <x:c r="T10" s="516"/>
      <x:c r="U10" s="1317"/>
    </x:row>
    <x:row r="11" spans="1:129" ht="20.1" customHeight="1" s="317" customFormat="1">
      <x:c r="A11" s="234"/>
      <x:c r="B11" s="283">
        <x:v>5</x:v>
      </x:c>
      <x:c r="C11" s="263" t="s">
        <x:v>519</x:v>
      </x:c>
      <x:c r="D11" s="516"/>
      <x:c r="E11" s="516"/>
      <x:c r="F11" s="516"/>
      <x:c r="G11" s="516"/>
      <x:c r="H11" s="516"/>
      <x:c r="I11" s="516"/>
      <x:c r="J11" s="516"/>
      <x:c r="K11" s="516"/>
      <x:c r="L11" s="516"/>
      <x:c r="M11" s="516"/>
      <x:c r="N11" s="516"/>
      <x:c r="O11" s="516"/>
      <x:c r="P11" s="516"/>
      <x:c r="Q11" s="516"/>
      <x:c r="R11" s="516"/>
      <x:c r="S11" s="516">
        <x:v>0</x:v>
      </x:c>
      <x:c r="T11" s="516"/>
      <x:c r="U11" s="1317"/>
    </x:row>
    <x:row r="12" spans="1:129" ht="20.1" customHeight="1" s="317" customFormat="1">
      <x:c r="A12" s="234"/>
      <x:c r="B12" s="283">
        <x:v>6</x:v>
      </x:c>
      <x:c r="C12" s="263" t="s">
        <x:v>520</x:v>
      </x:c>
      <x:c r="D12" s="516"/>
      <x:c r="E12" s="516">
        <x:v>421707.10971</x:v>
      </x:c>
      <x:c r="F12" s="516"/>
      <x:c r="G12" s="516"/>
      <x:c r="H12" s="516">
        <x:v>815824.53631</x:v>
      </x:c>
      <x:c r="I12" s="516"/>
      <x:c r="J12" s="516">
        <x:v>542824.67615</x:v>
      </x:c>
      <x:c r="K12" s="516"/>
      <x:c r="L12" s="516"/>
      <x:c r="M12" s="516">
        <x:v>84420.03066</x:v>
      </x:c>
      <x:c r="N12" s="516">
        <x:v>4281.12459</x:v>
      </x:c>
      <x:c r="O12" s="516"/>
      <x:c r="P12" s="516"/>
      <x:c r="Q12" s="516"/>
      <x:c r="R12" s="516"/>
      <x:c r="S12" s="516">
        <x:v>1869057.47742</x:v>
      </x:c>
      <x:c r="T12" s="516">
        <x:v>596740.229621289</x:v>
      </x:c>
      <x:c r="U12" s="1317"/>
    </x:row>
    <x:row r="13" spans="1:129" ht="20.1" customHeight="1" s="317" customFormat="1">
      <x:c r="A13" s="234"/>
      <x:c r="B13" s="283">
        <x:v>7</x:v>
      </x:c>
      <x:c r="C13" s="263" t="s">
        <x:v>521</x:v>
      </x:c>
      <x:c r="D13" s="516"/>
      <x:c r="E13" s="516"/>
      <x:c r="F13" s="516"/>
      <x:c r="G13" s="516"/>
      <x:c r="H13" s="516"/>
      <x:c r="I13" s="516"/>
      <x:c r="J13" s="516">
        <x:v>25291.62915</x:v>
      </x:c>
      <x:c r="K13" s="516"/>
      <x:c r="L13" s="516"/>
      <x:c r="M13" s="516">
        <x:v>5011991.99685</x:v>
      </x:c>
      <x:c r="N13" s="516">
        <x:v>174183.9612</x:v>
      </x:c>
      <x:c r="O13" s="516"/>
      <x:c r="P13" s="516"/>
      <x:c r="Q13" s="516"/>
      <x:c r="R13" s="516"/>
      <x:c r="S13" s="516">
        <x:v>5211467.5872</x:v>
      </x:c>
      <x:c r="T13" s="516">
        <x:v>50072.8048007403</x:v>
      </x:c>
      <x:c r="U13" s="1317"/>
    </x:row>
    <x:row r="14" spans="1:129" ht="20.1" customHeight="1" s="317" customFormat="1">
      <x:c r="A14" s="234"/>
      <x:c r="B14" s="283">
        <x:v>8</x:v>
      </x:c>
      <x:c r="C14" s="263" t="s">
        <x:v>522</x:v>
      </x:c>
      <x:c r="D14" s="516"/>
      <x:c r="E14" s="516"/>
      <x:c r="F14" s="516"/>
      <x:c r="G14" s="516"/>
      <x:c r="H14" s="516"/>
      <x:c r="I14" s="516"/>
      <x:c r="J14" s="516"/>
      <x:c r="K14" s="516"/>
      <x:c r="L14" s="516">
        <x:v>5760759.79594</x:v>
      </x:c>
      <x:c r="M14" s="516"/>
      <x:c r="N14" s="516"/>
      <x:c r="O14" s="516"/>
      <x:c r="P14" s="516"/>
      <x:c r="Q14" s="516"/>
      <x:c r="R14" s="516"/>
      <x:c r="S14" s="516">
        <x:v>5760759.79594</x:v>
      </x:c>
      <x:c r="T14" s="516">
        <x:v>385.628118434619</x:v>
      </x:c>
      <x:c r="U14" s="17"/>
    </x:row>
    <x:row r="15" spans="1:129" ht="20.1" customHeight="1" s="317" customFormat="1">
      <x:c r="A15" s="234"/>
      <x:c r="B15" s="283">
        <x:v>9</x:v>
      </x:c>
      <x:c r="C15" s="263" t="s">
        <x:v>696</x:v>
      </x:c>
      <x:c r="D15" s="516"/>
      <x:c r="E15" s="516"/>
      <x:c r="F15" s="516"/>
      <x:c r="G15" s="516"/>
      <x:c r="H15" s="516"/>
      <x:c r="I15" s="516">
        <x:v>1087272.76232</x:v>
      </x:c>
      <x:c r="J15" s="516">
        <x:v>506172.10666</x:v>
      </x:c>
      <x:c r="K15" s="516"/>
      <x:c r="L15" s="516">
        <x:v>63173.74871</x:v>
      </x:c>
      <x:c r="M15" s="516">
        <x:v>216870.28796</x:v>
      </x:c>
      <x:c r="N15" s="516">
        <x:v>83699.6532</x:v>
      </x:c>
      <x:c r="O15" s="516"/>
      <x:c r="P15" s="516"/>
      <x:c r="Q15" s="516"/>
      <x:c r="R15" s="516"/>
      <x:c r="S15" s="516">
        <x:v>1957188.55885</x:v>
      </x:c>
      <x:c r="T15" s="516"/>
      <x:c r="U15" s="17"/>
    </x:row>
    <x:row r="16" spans="1:129" ht="20.1" customHeight="1" s="317" customFormat="1">
      <x:c r="A16" s="234"/>
      <x:c r="B16" s="283">
        <x:v>10</x:v>
      </x:c>
      <x:c r="C16" s="263" t="s">
        <x:v>697</x:v>
      </x:c>
      <x:c r="D16" s="516"/>
      <x:c r="E16" s="516"/>
      <x:c r="F16" s="516"/>
      <x:c r="G16" s="516"/>
      <x:c r="H16" s="516"/>
      <x:c r="I16" s="516"/>
      <x:c r="J16" s="516"/>
      <x:c r="K16" s="516"/>
      <x:c r="L16" s="516"/>
      <x:c r="M16" s="516">
        <x:v>223696.51171</x:v>
      </x:c>
      <x:c r="N16" s="516">
        <x:v>81055.50219</x:v>
      </x:c>
      <x:c r="O16" s="516"/>
      <x:c r="P16" s="516"/>
      <x:c r="Q16" s="516"/>
      <x:c r="R16" s="516"/>
      <x:c r="S16" s="516">
        <x:v>304752.0139</x:v>
      </x:c>
      <x:c r="T16" s="516"/>
      <x:c r="U16" s="17"/>
    </x:row>
    <x:row r="17" spans="1:129" ht="20.1" customHeight="1" s="317" customFormat="1">
      <x:c r="A17" s="234"/>
      <x:c r="B17" s="283">
        <x:v>11</x:v>
      </x:c>
      <x:c r="C17" s="263" t="s">
        <x:v>698</x:v>
      </x:c>
      <x:c r="D17" s="516"/>
      <x:c r="E17" s="516"/>
      <x:c r="F17" s="516"/>
      <x:c r="G17" s="516"/>
      <x:c r="H17" s="516"/>
      <x:c r="I17" s="516"/>
      <x:c r="J17" s="516"/>
      <x:c r="K17" s="516"/>
      <x:c r="L17" s="516"/>
      <x:c r="M17" s="516"/>
      <x:c r="N17" s="516">
        <x:v>5049.01382</x:v>
      </x:c>
      <x:c r="O17" s="516"/>
      <x:c r="P17" s="516"/>
      <x:c r="Q17" s="516"/>
      <x:c r="R17" s="516"/>
      <x:c r="S17" s="516">
        <x:v>5049.01382</x:v>
      </x:c>
      <x:c r="T17" s="516"/>
      <x:c r="U17" s="17"/>
    </x:row>
    <x:row r="18" spans="1:129" ht="20.1" customHeight="1" s="317" customFormat="1">
      <x:c r="A18" s="144"/>
      <x:c r="B18" s="283">
        <x:v>12</x:v>
      </x:c>
      <x:c r="C18" s="263" t="s">
        <x:v>699</x:v>
      </x:c>
      <x:c r="D18" s="516"/>
      <x:c r="E18" s="516"/>
      <x:c r="F18" s="516"/>
      <x:c r="G18" s="516"/>
      <x:c r="H18" s="516"/>
      <x:c r="I18" s="516"/>
      <x:c r="J18" s="516"/>
      <x:c r="K18" s="516"/>
      <x:c r="L18" s="516"/>
      <x:c r="M18" s="516"/>
      <x:c r="N18" s="516"/>
      <x:c r="O18" s="516"/>
      <x:c r="P18" s="516"/>
      <x:c r="Q18" s="516"/>
      <x:c r="R18" s="516"/>
      <x:c r="S18" s="516">
        <x:v>0</x:v>
      </x:c>
      <x:c r="T18" s="516"/>
      <x:c r="U18" s="17"/>
    </x:row>
    <x:row r="19" spans="1:129" ht="20.1" customHeight="1" s="317" customFormat="1">
      <x:c r="A19" s="144"/>
      <x:c r="B19" s="283">
        <x:v>13</x:v>
      </x:c>
      <x:c r="C19" s="263" t="s">
        <x:v>523</x:v>
      </x:c>
      <x:c r="D19" s="516"/>
      <x:c r="E19" s="516"/>
      <x:c r="F19" s="516"/>
      <x:c r="G19" s="516"/>
      <x:c r="H19" s="516"/>
      <x:c r="I19" s="516"/>
      <x:c r="J19" s="516"/>
      <x:c r="K19" s="516"/>
      <x:c r="L19" s="516"/>
      <x:c r="M19" s="516"/>
      <x:c r="N19" s="516"/>
      <x:c r="O19" s="516"/>
      <x:c r="P19" s="516"/>
      <x:c r="Q19" s="516"/>
      <x:c r="R19" s="516"/>
      <x:c r="S19" s="516">
        <x:v>0</x:v>
      </x:c>
      <x:c r="T19" s="516"/>
      <x:c r="U19" s="17"/>
    </x:row>
    <x:row r="20" spans="1:129" ht="20.1" customHeight="1" s="317" customFormat="1">
      <x:c r="A20" s="144"/>
      <x:c r="B20" s="283">
        <x:v>14</x:v>
      </x:c>
      <x:c r="C20" s="263" t="s">
        <x:v>707</x:v>
      </x:c>
      <x:c r="D20" s="516"/>
      <x:c r="E20" s="516"/>
      <x:c r="F20" s="516"/>
      <x:c r="G20" s="516"/>
      <x:c r="H20" s="516"/>
      <x:c r="I20" s="516"/>
      <x:c r="J20" s="516"/>
      <x:c r="K20" s="516"/>
      <x:c r="L20" s="516"/>
      <x:c r="M20" s="516">
        <x:v>52.47253</x:v>
      </x:c>
      <x:c r="N20" s="516">
        <x:v>22889.17182</x:v>
      </x:c>
      <x:c r="O20" s="516"/>
      <x:c r="P20" s="516"/>
      <x:c r="Q20" s="516"/>
      <x:c r="R20" s="516">
        <x:v>74850.35299</x:v>
      </x:c>
      <x:c r="S20" s="516">
        <x:v>97791.99734</x:v>
      </x:c>
      <x:c r="T20" s="516"/>
      <x:c r="U20" s="17"/>
    </x:row>
    <x:row r="21" spans="1:129" ht="20.1" customHeight="1" s="317" customFormat="1">
      <x:c r="A21" s="45"/>
      <x:c r="B21" s="283">
        <x:v>15</x:v>
      </x:c>
      <x:c r="C21" s="263" t="s">
        <x:v>701</x:v>
      </x:c>
      <x:c r="D21" s="516"/>
      <x:c r="E21" s="516"/>
      <x:c r="F21" s="516"/>
      <x:c r="G21" s="516"/>
      <x:c r="H21" s="516"/>
      <x:c r="I21" s="516"/>
      <x:c r="J21" s="516"/>
      <x:c r="K21" s="516"/>
      <x:c r="L21" s="516"/>
      <x:c r="M21" s="516">
        <x:v>1282.19962</x:v>
      </x:c>
      <x:c r="N21" s="516"/>
      <x:c r="O21" s="516">
        <x:v>22180.95491</x:v>
      </x:c>
      <x:c r="P21" s="516"/>
      <x:c r="Q21" s="516"/>
      <x:c r="R21" s="516"/>
      <x:c r="S21" s="516">
        <x:v>23463.15453</x:v>
      </x:c>
      <x:c r="T21" s="516"/>
      <x:c r="U21" s="17"/>
    </x:row>
    <x:row r="22" spans="1:129" ht="20.1" customHeight="1" s="317" customFormat="1">
      <x:c r="A22" s="45"/>
      <x:c r="B22" s="374">
        <x:v>16</x:v>
      </x:c>
      <x:c r="C22" s="535" t="s">
        <x:v>524</x:v>
      </x:c>
      <x:c r="D22" s="536"/>
      <x:c r="E22" s="536"/>
      <x:c r="F22" s="536"/>
      <x:c r="G22" s="536"/>
      <x:c r="H22" s="536"/>
      <x:c r="I22" s="536"/>
      <x:c r="J22" s="536"/>
      <x:c r="K22" s="536"/>
      <x:c r="L22" s="536"/>
      <x:c r="M22" s="536">
        <x:v>70333.42156</x:v>
      </x:c>
      <x:c r="N22" s="536"/>
      <x:c r="O22" s="536"/>
      <x:c r="P22" s="536"/>
      <x:c r="Q22" s="536"/>
      <x:c r="R22" s="536"/>
      <x:c r="S22" s="536">
        <x:v>70333.42156</x:v>
      </x:c>
      <x:c r="T22" s="536"/>
      <x:c r="U22" s="17"/>
    </x:row>
    <x:row r="23" spans="1:129" ht="20.1" customHeight="1" s="216" customFormat="1">
      <x:c r="A23" s="45"/>
      <x:c r="B23" s="399">
        <x:v>17</x:v>
      </x:c>
      <x:c r="C23" s="379" t="s">
        <x:v>702</x:v>
      </x:c>
      <x:c r="D23" s="421">
        <x:v>25270878.37191</x:v>
      </x:c>
      <x:c r="E23" s="421">
        <x:v>421707.10971</x:v>
      </x:c>
      <x:c r="F23" s="421">
        <x:v>0</x:v>
      </x:c>
      <x:c r="G23" s="421">
        <x:v>0</x:v>
      </x:c>
      <x:c r="H23" s="421">
        <x:v>1529779.11207</x:v>
      </x:c>
      <x:c r="I23" s="421">
        <x:v>1087272.76232</x:v>
      </x:c>
      <x:c r="J23" s="421">
        <x:v>1135864.7613</x:v>
      </x:c>
      <x:c r="K23" s="421">
        <x:v>0</x:v>
      </x:c>
      <x:c r="L23" s="421">
        <x:v>5823933.54465</x:v>
      </x:c>
      <x:c r="M23" s="421">
        <x:v>6754799.37845</x:v>
      </x:c>
      <x:c r="N23" s="421">
        <x:v>954650.35253</x:v>
      </x:c>
      <x:c r="O23" s="421">
        <x:v>22180.95491</x:v>
      </x:c>
      <x:c r="P23" s="421">
        <x:v>0</x:v>
      </x:c>
      <x:c r="Q23" s="421">
        <x:v>0</x:v>
      </x:c>
      <x:c r="R23" s="421">
        <x:v>74850.35299</x:v>
      </x:c>
      <x:c r="S23" s="421">
        <x:v>43075916.70084</x:v>
      </x:c>
      <x:c r="T23" s="421"/>
      <x:c r="U23" s="17"/>
    </x:row>
    <x:row r="24" spans="1:129" s="19" customFormat="1">
      <x:c r="A24" s="45"/>
      <x:c r="B24" s="1199"/>
      <x:c r="C24" s="1199"/>
      <x:c r="D24" s="1199"/>
      <x:c r="E24" s="1199"/>
      <x:c r="F24" s="1199"/>
      <x:c r="G24" s="1199"/>
      <x:c r="H24" s="1199"/>
      <x:c r="I24" s="1199"/>
      <x:c r="J24" s="1199"/>
      <x:c r="K24" s="1199"/>
      <x:c r="L24" s="1199"/>
      <x:c r="M24" s="1199"/>
      <x:c r="N24" s="1199"/>
      <x:c r="O24" s="1199"/>
      <x:c r="P24" s="1199"/>
      <x:c r="Q24" s="1199"/>
      <x:c r="R24" s="1199"/>
      <x:c r="S24" s="1199"/>
      <x:c r="T24" s="1199"/>
      <x:c r="U24" s="17"/>
      <x:c r="V24" s="1199"/>
      <x:c r="W24" s="1199"/>
      <x:c r="X24" s="1199"/>
      <x:c r="Y24" s="1199"/>
      <x:c r="Z24" s="1199"/>
      <x:c r="AA24" s="1199"/>
      <x:c r="AB24" s="1199"/>
      <x:c r="AC24" s="1199"/>
      <x:c r="AD24" s="1199"/>
      <x:c r="AE24" s="1199"/>
      <x:c r="AF24" s="1199"/>
      <x:c r="AG24" s="1199"/>
      <x:c r="AH24" s="1199"/>
      <x:c r="AI24" s="1199"/>
      <x:c r="AJ24" s="1199"/>
      <x:c r="AK24" s="1199"/>
      <x:c r="AL24" s="1199"/>
      <x:c r="AM24" s="1199"/>
      <x:c r="AN24" s="1199"/>
      <x:c r="AO24" s="1199"/>
      <x:c r="AP24" s="1199"/>
      <x:c r="AQ24" s="1199"/>
      <x:c r="AR24" s="1199"/>
      <x:c r="AS24" s="1199"/>
      <x:c r="AT24" s="1199"/>
      <x:c r="AU24" s="1199"/>
      <x:c r="AV24" s="1199"/>
      <x:c r="AW24" s="1199"/>
      <x:c r="AX24" s="1199"/>
      <x:c r="AY24" s="1199"/>
      <x:c r="AZ24" s="1199"/>
      <x:c r="BA24" s="1199"/>
      <x:c r="BB24" s="1199"/>
      <x:c r="BC24" s="1199"/>
      <x:c r="BD24" s="1199"/>
      <x:c r="BE24" s="1199"/>
      <x:c r="BF24" s="1199"/>
      <x:c r="BG24" s="1199"/>
      <x:c r="BH24" s="1199"/>
      <x:c r="BI24" s="1199"/>
      <x:c r="BJ24" s="1199"/>
      <x:c r="BK24" s="1199"/>
      <x:c r="BL24" s="1199"/>
      <x:c r="BM24" s="1199"/>
      <x:c r="BN24" s="1199"/>
      <x:c r="BO24" s="1199"/>
      <x:c r="BP24" s="1199"/>
      <x:c r="BQ24" s="1199"/>
      <x:c r="BR24" s="1199"/>
      <x:c r="BS24" s="1199"/>
      <x:c r="BT24" s="1199"/>
      <x:c r="BU24" s="1199"/>
      <x:c r="BV24" s="1199"/>
      <x:c r="BW24" s="1199"/>
      <x:c r="BX24" s="1199"/>
      <x:c r="BY24" s="1199"/>
      <x:c r="BZ24" s="1199"/>
      <x:c r="CA24" s="1199"/>
      <x:c r="CB24" s="1199"/>
      <x:c r="CC24" s="1199"/>
      <x:c r="CD24" s="1199"/>
      <x:c r="CE24" s="1199"/>
      <x:c r="CF24" s="1199"/>
      <x:c r="CG24" s="1199"/>
      <x:c r="CH24" s="1199"/>
      <x:c r="CI24" s="1199"/>
      <x:c r="CJ24" s="1199"/>
      <x:c r="CK24" s="1199"/>
      <x:c r="CL24" s="1199"/>
      <x:c r="CM24" s="1199"/>
      <x:c r="CN24" s="1199"/>
      <x:c r="CO24" s="1199"/>
      <x:c r="CP24" s="1199"/>
      <x:c r="CQ24" s="1199"/>
      <x:c r="CR24" s="1199"/>
      <x:c r="CS24" s="1199"/>
      <x:c r="CT24" s="1199"/>
      <x:c r="CU24" s="1199"/>
      <x:c r="CV24" s="1199"/>
      <x:c r="CW24" s="1199"/>
      <x:c r="CX24" s="1199"/>
      <x:c r="CY24" s="1199"/>
      <x:c r="CZ24" s="1199"/>
      <x:c r="DA24" s="1199"/>
      <x:c r="DB24" s="1199"/>
      <x:c r="DC24" s="1199"/>
      <x:c r="DD24" s="1199"/>
      <x:c r="DE24" s="1199"/>
      <x:c r="DF24" s="1199"/>
      <x:c r="DG24" s="1199"/>
      <x:c r="DH24" s="1199"/>
      <x:c r="DI24" s="1199"/>
      <x:c r="DJ24" s="1199"/>
    </x:row>
  </x:sheetData>
  <x:mergeCells count="4">
    <x:mergeCell ref="C4:C6"/>
    <x:mergeCell ref="D4:R4"/>
    <x:mergeCell ref="S4:S5"/>
    <x:mergeCell ref="T4:T5"/>
  </x:mergeCells>
  <x:hyperlinks>
    <x:hyperlink ref="V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tableParts count="0"/>
</x:worksheet>
</file>

<file path=xl/worksheets/sheet2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600-000000000000}" mc:Ignorable="x14ac xr xr2 xr3">
  <x:sheetPr>
    <x:outlinePr summaryBelow="1" summaryRight="1"/>
  </x:sheetPr>
  <x:dimension ref="A1:AG140"/>
  <x:sheetViews>
    <x:sheetView showGridLines="0" zoomScale="90" zoomScaleNormal="90" workbookViewId="0"/>
  </x:sheetViews>
  <x:sheetFormatPr defaultColWidth="11.570312" defaultRowHeight="14.25"/>
  <x:cols>
    <x:col min="1" max="1" width="4.710938" style="45" customWidth="1"/>
    <x:col min="2" max="2" width="18.285156" style="3" customWidth="1"/>
    <x:col min="3" max="3" width="18.710938" style="15" bestFit="1" customWidth="1"/>
    <x:col min="4" max="14" width="13.570312" style="3" customWidth="1"/>
    <x:col min="15" max="15" width="16.140625" style="3" customWidth="1"/>
    <x:col min="16" max="16" width="4.710938" style="17" customWidth="1"/>
    <x:col min="17" max="17" width="11.570312" style="3" customWidth="1"/>
    <x:col min="18" max="18" width="22.570312" style="3" customWidth="1"/>
    <x:col min="19" max="19" width="32.710938" style="3" customWidth="1"/>
    <x:col min="20" max="16384" width="11.570312" style="3" customWidth="1"/>
  </x:cols>
  <x:sheetData>
    <x:row r="1" spans="1:33" ht="18.75" customHeight="1">
      <x:c r="B1" s="20" t="s">
        <x:v>708</x:v>
      </x:c>
      <x:c r="N1" s="68"/>
      <x:c r="P1" s="1229"/>
      <x:c r="Q1" s="1212" t="s">
        <x:v>111</x:v>
      </x:c>
    </x:row>
    <x:row r="2" spans="1:33">
      <x:c r="B2" s="295" t="s">
        <x:v>112</x:v>
      </x:c>
      <x:c r="P2" s="17"/>
    </x:row>
    <x:row r="3" spans="1:33" ht="15" customHeight="1">
      <x:c r="A3" s="19"/>
      <x:c r="B3" s="69"/>
      <x:c r="P3" s="17"/>
    </x:row>
    <x:row r="4" spans="1:33" ht="63.75" customHeight="1" s="216" customFormat="1">
      <x:c r="A4" s="19"/>
      <x:c r="B4" s="590" t="s">
        <x:v>709</x:v>
      </x:c>
      <x:c r="C4" s="537" t="s">
        <x:v>526</x:v>
      </x:c>
      <x:c r="D4" s="537" t="s">
        <x:v>710</x:v>
      </x:c>
      <x:c r="E4" s="537" t="s">
        <x:v>711</x:v>
      </x:c>
      <x:c r="F4" s="537" t="s">
        <x:v>712</x:v>
      </x:c>
      <x:c r="G4" s="537" t="s">
        <x:v>713</x:v>
      </x:c>
      <x:c r="H4" s="537" t="s">
        <x:v>527</x:v>
      </x:c>
      <x:c r="I4" s="537" t="s">
        <x:v>528</x:v>
      </x:c>
      <x:c r="J4" s="537" t="s">
        <x:v>529</x:v>
      </x:c>
      <x:c r="K4" s="537" t="s">
        <x:v>714</x:v>
      </x:c>
      <x:c r="L4" s="537" t="s">
        <x:v>715</x:v>
      </x:c>
      <x:c r="M4" s="537" t="s">
        <x:v>531</x:v>
      </x:c>
      <x:c r="N4" s="537" t="s">
        <x:v>716</x:v>
      </x:c>
      <x:c r="O4" s="537" t="s">
        <x:v>717</x:v>
      </x:c>
      <x:c r="P4" s="17"/>
    </x:row>
    <x:row r="5" spans="1:33" ht="13.5" customHeight="1" s="216" customFormat="1">
      <x:c r="A5" s="234"/>
      <x:c r="B5" s="456"/>
      <x:c r="C5" s="521" t="s">
        <x:v>327</x:v>
      </x:c>
      <x:c r="D5" s="521" t="s">
        <x:v>328</x:v>
      </x:c>
      <x:c r="E5" s="521" t="s">
        <x:v>329</x:v>
      </x:c>
      <x:c r="F5" s="521" t="s">
        <x:v>366</x:v>
      </x:c>
      <x:c r="G5" s="521" t="s">
        <x:v>367</x:v>
      </x:c>
      <x:c r="H5" s="521" t="s">
        <x:v>431</x:v>
      </x:c>
      <x:c r="I5" s="521" t="s">
        <x:v>432</x:v>
      </x:c>
      <x:c r="J5" s="521" t="s">
        <x:v>433</x:v>
      </x:c>
      <x:c r="K5" s="521" t="s">
        <x:v>434</x:v>
      </x:c>
      <x:c r="L5" s="521" t="s">
        <x:v>435</x:v>
      </x:c>
      <x:c r="M5" s="521" t="s">
        <x:v>436</x:v>
      </x:c>
      <x:c r="N5" s="521" t="s">
        <x:v>437</x:v>
      </x:c>
      <x:c r="O5" s="521" t="s">
        <x:v>438</x:v>
      </x:c>
      <x:c r="P5" s="1312"/>
    </x:row>
    <x:row r="6" spans="1:33" ht="20.1" customHeight="1" s="538" customFormat="1">
      <x:c r="A6" s="234"/>
      <x:c r="B6" s="1340" t="s">
        <x:v>532</x:v>
      </x:c>
      <x:c r="C6" s="1340"/>
      <x:c r="D6" s="1340"/>
      <x:c r="E6" s="1340"/>
      <x:c r="F6" s="539"/>
      <x:c r="G6" s="539"/>
      <x:c r="H6" s="539"/>
      <x:c r="I6" s="539"/>
      <x:c r="J6" s="539"/>
      <x:c r="K6" s="539"/>
      <x:c r="L6" s="539"/>
      <x:c r="M6" s="539"/>
      <x:c r="N6" s="539"/>
      <x:c r="O6" s="539"/>
      <x:c r="P6" s="1315"/>
      <x:c r="R6" s="1341"/>
      <x:c r="S6" s="1341"/>
      <x:c r="T6" s="1341"/>
      <x:c r="U6" s="1341"/>
      <x:c r="V6" s="1341"/>
      <x:c r="W6" s="1341"/>
      <x:c r="X6" s="1341"/>
      <x:c r="Y6" s="1341"/>
      <x:c r="Z6" s="1341"/>
      <x:c r="AA6" s="1341"/>
      <x:c r="AB6" s="1341"/>
      <x:c r="AC6" s="1341"/>
      <x:c r="AD6" s="1341"/>
      <x:c r="AE6" s="1341"/>
      <x:c r="AF6" s="1341"/>
      <x:c r="AG6" s="1341"/>
    </x:row>
    <x:row r="7" spans="1:33" ht="20.1" customHeight="1" s="540" customFormat="1">
      <x:c r="A7" s="234"/>
      <x:c r="B7" s="1342"/>
      <x:c r="C7" s="1343" t="s">
        <x:v>533</x:v>
      </x:c>
      <x:c r="D7" s="543">
        <x:v>4.88003</x:v>
      </x:c>
      <x:c r="E7" s="543">
        <x:v>110809.28922</x:v>
      </x:c>
      <x:c r="F7" s="543">
        <x:v>84.46</x:v>
      </x:c>
      <x:c r="G7" s="543">
        <x:v>93595.64292</x:v>
      </x:c>
      <x:c r="H7" s="544">
        <x:v>0.0005</x:v>
      </x:c>
      <x:c r="I7" s="543">
        <x:v>6</x:v>
      </x:c>
      <x:c r="J7" s="544">
        <x:v>0.4226</x:v>
      </x:c>
      <x:c r="K7" s="543">
        <x:v>1</x:v>
      </x:c>
      <x:c r="L7" s="543">
        <x:v>11131.45227</x:v>
      </x:c>
      <x:c r="M7" s="1344">
        <x:v>0.118931308367789</x:v>
      </x:c>
      <x:c r="N7" s="543">
        <x:v>20.24043</x:v>
      </x:c>
      <x:c r="O7" s="543">
        <x:v>-3.96885</x:v>
      </x:c>
      <x:c r="P7" s="1315"/>
      <x:c r="R7" s="1341"/>
      <x:c r="S7" s="1341"/>
      <x:c r="T7" s="1341"/>
      <x:c r="U7" s="1341"/>
      <x:c r="V7" s="1341"/>
      <x:c r="W7" s="1341"/>
      <x:c r="X7" s="1341"/>
      <x:c r="Y7" s="1341"/>
      <x:c r="Z7" s="1341"/>
      <x:c r="AA7" s="1341"/>
      <x:c r="AB7" s="1341"/>
      <x:c r="AC7" s="1341"/>
      <x:c r="AD7" s="1341"/>
      <x:c r="AE7" s="1341"/>
      <x:c r="AF7" s="1341"/>
      <x:c r="AG7" s="1341"/>
    </x:row>
    <x:row r="8" spans="1:33" ht="20.1" customHeight="1" s="538" customFormat="1">
      <x:c r="A8" s="234"/>
      <x:c r="B8" s="1345"/>
      <x:c r="C8" s="1346" t="s">
        <x:v>718</x:v>
      </x:c>
      <x:c r="D8" s="516">
        <x:v>0.47232</x:v>
      </x:c>
      <x:c r="E8" s="516">
        <x:v>105096.61366</x:v>
      </x:c>
      <x:c r="F8" s="516">
        <x:v>86.97</x:v>
      </x:c>
      <x:c r="G8" s="516">
        <x:v>91401.29505</x:v>
      </x:c>
      <x:c r="H8" s="526">
        <x:v>0.0005</x:v>
      </x:c>
      <x:c r="I8" s="516">
        <x:v>2</x:v>
      </x:c>
      <x:c r="J8" s="526">
        <x:v>0.4226</x:v>
      </x:c>
      <x:c r="K8" s="516">
        <x:v>1</x:v>
      </x:c>
      <x:c r="L8" s="516">
        <x:v>10206.29478</x:v>
      </x:c>
      <x:c r="M8" s="1347">
        <x:v>0.111664662677009</x:v>
      </x:c>
      <x:c r="N8" s="516">
        <x:v>19.31309</x:v>
      </x:c>
      <x:c r="O8" s="516">
        <x:v>-3.92846</x:v>
      </x:c>
      <x:c r="P8" s="1316"/>
      <x:c r="R8" s="1341"/>
      <x:c r="S8" s="1341"/>
      <x:c r="T8" s="1341"/>
      <x:c r="U8" s="1341"/>
      <x:c r="V8" s="1341"/>
      <x:c r="W8" s="1341"/>
      <x:c r="X8" s="1341"/>
      <x:c r="Y8" s="1341"/>
      <x:c r="Z8" s="1341"/>
      <x:c r="AA8" s="1341"/>
      <x:c r="AB8" s="1341"/>
      <x:c r="AC8" s="1341"/>
      <x:c r="AD8" s="1341"/>
      <x:c r="AE8" s="1341"/>
      <x:c r="AF8" s="1341"/>
      <x:c r="AG8" s="1341"/>
    </x:row>
    <x:row r="9" spans="1:33" ht="20.1" customHeight="1" s="538" customFormat="1">
      <x:c r="A9" s="234"/>
      <x:c r="B9" s="1345"/>
      <x:c r="C9" s="1346" t="s">
        <x:v>719</x:v>
      </x:c>
      <x:c r="D9" s="516">
        <x:v>4.40771</x:v>
      </x:c>
      <x:c r="E9" s="516">
        <x:v>5712.67556</x:v>
      </x:c>
      <x:c r="F9" s="516">
        <x:v>38.33</x:v>
      </x:c>
      <x:c r="G9" s="516">
        <x:v>2194.34787</x:v>
      </x:c>
      <x:c r="H9" s="526">
        <x:v>0.001</x:v>
      </x:c>
      <x:c r="I9" s="516">
        <x:v>4</x:v>
      </x:c>
      <x:c r="J9" s="526">
        <x:v>0.4226</x:v>
      </x:c>
      <x:c r="K9" s="516">
        <x:v>4</x:v>
      </x:c>
      <x:c r="L9" s="516">
        <x:v>925.15748</x:v>
      </x:c>
      <x:c r="M9" s="1347">
        <x:v>0.421609304818201</x:v>
      </x:c>
      <x:c r="N9" s="516">
        <x:v>0.92733</x:v>
      </x:c>
      <x:c r="O9" s="516">
        <x:v>-0.04039</x:v>
      </x:c>
      <x:c r="P9" s="1317"/>
      <x:c r="R9" s="1341"/>
      <x:c r="S9" s="1341"/>
      <x:c r="T9" s="1341"/>
      <x:c r="U9" s="1341"/>
      <x:c r="V9" s="1341"/>
      <x:c r="W9" s="1341"/>
      <x:c r="X9" s="1341"/>
      <x:c r="Y9" s="1341"/>
      <x:c r="Z9" s="1341"/>
      <x:c r="AA9" s="1341"/>
      <x:c r="AB9" s="1341"/>
      <x:c r="AC9" s="1341"/>
      <x:c r="AD9" s="1341"/>
      <x:c r="AE9" s="1341"/>
      <x:c r="AF9" s="1341"/>
      <x:c r="AG9" s="1341"/>
    </x:row>
    <x:row r="10" spans="1:33" ht="20.1" customHeight="1" s="540" customFormat="1">
      <x:c r="A10" s="234"/>
      <x:c r="B10" s="1348"/>
      <x:c r="C10" s="1349" t="s">
        <x:v>534</x:v>
      </x:c>
      <x:c r="D10" s="551">
        <x:v>672866.60249</x:v>
      </x:c>
      <x:c r="E10" s="551">
        <x:v>936556.85839</x:v>
      </x:c>
      <x:c r="F10" s="551">
        <x:v>80.88</x:v>
      </x:c>
      <x:c r="G10" s="551">
        <x:v>1430389.95129</x:v>
      </x:c>
      <x:c r="H10" s="552">
        <x:v>0.002</x:v>
      </x:c>
      <x:c r="I10" s="551">
        <x:v>146</x:v>
      </x:c>
      <x:c r="J10" s="552">
        <x:v>0.3703</x:v>
      </x:c>
      <x:c r="K10" s="551">
        <x:v>2</x:v>
      </x:c>
      <x:c r="L10" s="551">
        <x:v>479448.55578</x:v>
      </x:c>
      <x:c r="M10" s="1350">
        <x:v>0.335187307033029</x:v>
      </x:c>
      <x:c r="N10" s="551">
        <x:v>1059.31333</x:v>
      </x:c>
      <x:c r="O10" s="551">
        <x:v>-396.40232</x:v>
      </x:c>
      <x:c r="P10" s="1317"/>
      <x:c r="R10" s="1341"/>
      <x:c r="S10" s="1341"/>
      <x:c r="T10" s="1341"/>
      <x:c r="U10" s="1341"/>
      <x:c r="V10" s="1341"/>
      <x:c r="W10" s="1341"/>
      <x:c r="X10" s="1341"/>
      <x:c r="Y10" s="1341"/>
      <x:c r="Z10" s="1341"/>
      <x:c r="AA10" s="1341"/>
      <x:c r="AB10" s="1341"/>
      <x:c r="AC10" s="1341"/>
      <x:c r="AD10" s="1341"/>
      <x:c r="AE10" s="1341"/>
      <x:c r="AF10" s="1341"/>
      <x:c r="AG10" s="1341"/>
    </x:row>
    <x:row r="11" spans="1:33" ht="20.1" customHeight="1" s="540" customFormat="1">
      <x:c r="A11" s="234"/>
      <x:c r="B11" s="1348"/>
      <x:c r="C11" s="1349" t="s">
        <x:v>535</x:v>
      </x:c>
      <x:c r="D11" s="551">
        <x:v>474085.79608</x:v>
      </x:c>
      <x:c r="E11" s="551">
        <x:v>329620.2621</x:v>
      </x:c>
      <x:c r="F11" s="551">
        <x:v>77.4</x:v>
      </x:c>
      <x:c r="G11" s="551">
        <x:v>807020.86547</x:v>
      </x:c>
      <x:c r="H11" s="552">
        <x:v>0.0038</x:v>
      </x:c>
      <x:c r="I11" s="551">
        <x:v>167</x:v>
      </x:c>
      <x:c r="J11" s="552">
        <x:v>0.417</x:v>
      </x:c>
      <x:c r="K11" s="551">
        <x:v>2</x:v>
      </x:c>
      <x:c r="L11" s="551">
        <x:v>438972.71384</x:v>
      </x:c>
      <x:c r="M11" s="1350">
        <x:v>0.543942210941903</x:v>
      </x:c>
      <x:c r="N11" s="551">
        <x:v>1280.22214</x:v>
      </x:c>
      <x:c r="O11" s="551">
        <x:v>-469.20698</x:v>
      </x:c>
      <x:c r="P11" s="1317"/>
      <x:c r="R11" s="1341"/>
      <x:c r="S11" s="1341"/>
      <x:c r="T11" s="1341"/>
      <x:c r="U11" s="1341"/>
      <x:c r="V11" s="1341"/>
      <x:c r="W11" s="1341"/>
      <x:c r="X11" s="1341"/>
      <x:c r="Y11" s="1341"/>
      <x:c r="Z11" s="1341"/>
      <x:c r="AA11" s="1341"/>
      <x:c r="AB11" s="1341"/>
      <x:c r="AC11" s="1341"/>
      <x:c r="AD11" s="1341"/>
      <x:c r="AE11" s="1341"/>
      <x:c r="AF11" s="1341"/>
      <x:c r="AG11" s="1341"/>
    </x:row>
    <x:row r="12" spans="1:33" ht="20.1" customHeight="1" s="540" customFormat="1">
      <x:c r="A12" s="234"/>
      <x:c r="B12" s="1348"/>
      <x:c r="C12" s="1349" t="s">
        <x:v>536</x:v>
      </x:c>
      <x:c r="D12" s="551">
        <x:v>950120.08406</x:v>
      </x:c>
      <x:c r="E12" s="551">
        <x:v>850556.25487</x:v>
      </x:c>
      <x:c r="F12" s="551">
        <x:v>79.55</x:v>
      </x:c>
      <x:c r="G12" s="551">
        <x:v>1668811.32184</x:v>
      </x:c>
      <x:c r="H12" s="552">
        <x:v>0.007</x:v>
      </x:c>
      <x:c r="I12" s="551">
        <x:v>220</x:v>
      </x:c>
      <x:c r="J12" s="552">
        <x:v>0.4033</x:v>
      </x:c>
      <x:c r="K12" s="551">
        <x:v>3</x:v>
      </x:c>
      <x:c r="L12" s="551">
        <x:v>1341421.12071</x:v>
      </x:c>
      <x:c r="M12" s="1350">
        <x:v>0.803818324549101</x:v>
      </x:c>
      <x:c r="N12" s="551">
        <x:v>4687.69447</x:v>
      </x:c>
      <x:c r="O12" s="551">
        <x:v>-2067.17778</x:v>
      </x:c>
      <x:c r="P12" s="1317"/>
      <x:c r="R12" s="1341"/>
      <x:c r="S12" s="1341"/>
      <x:c r="T12" s="1341"/>
      <x:c r="U12" s="1341"/>
      <x:c r="V12" s="1341"/>
      <x:c r="W12" s="1341"/>
      <x:c r="X12" s="1341"/>
      <x:c r="Y12" s="1341"/>
      <x:c r="Z12" s="1341"/>
      <x:c r="AA12" s="1341"/>
      <x:c r="AB12" s="1341"/>
      <x:c r="AC12" s="1341"/>
      <x:c r="AD12" s="1341"/>
      <x:c r="AE12" s="1341"/>
      <x:c r="AF12" s="1341"/>
      <x:c r="AG12" s="1341"/>
    </x:row>
    <x:row r="13" spans="1:33" ht="20.1" customHeight="1" s="540" customFormat="1">
      <x:c r="A13" s="234"/>
      <x:c r="B13" s="1348"/>
      <x:c r="C13" s="1349" t="s">
        <x:v>537</x:v>
      </x:c>
      <x:c r="D13" s="551">
        <x:v>1323858.36379</x:v>
      </x:c>
      <x:c r="E13" s="551">
        <x:v>829260.29334</x:v>
      </x:c>
      <x:c r="F13" s="551">
        <x:v>65.7</x:v>
      </x:c>
      <x:c r="G13" s="551">
        <x:v>1924287.99062</x:v>
      </x:c>
      <x:c r="H13" s="552">
        <x:v>0.0178</x:v>
      </x:c>
      <x:c r="I13" s="551">
        <x:v>446</x:v>
      </x:c>
      <x:c r="J13" s="552">
        <x:v>0.3858</x:v>
      </x:c>
      <x:c r="K13" s="551">
        <x:v>3</x:v>
      </x:c>
      <x:c r="L13" s="551">
        <x:v>2005938.46025</x:v>
      </x:c>
      <x:c r="M13" s="1350">
        <x:v>1.0424315227388</x:v>
      </x:c>
      <x:c r="N13" s="551">
        <x:v>13041.56236</x:v>
      </x:c>
      <x:c r="O13" s="551">
        <x:v>-7815.87225</x:v>
      </x:c>
      <x:c r="P13" s="1317"/>
      <x:c r="R13" s="1341"/>
      <x:c r="S13" s="1341"/>
      <x:c r="T13" s="1341"/>
      <x:c r="U13" s="1341"/>
      <x:c r="V13" s="1341"/>
      <x:c r="W13" s="1341"/>
      <x:c r="X13" s="1341"/>
      <x:c r="Y13" s="1341"/>
      <x:c r="Z13" s="1341"/>
      <x:c r="AA13" s="1341"/>
      <x:c r="AB13" s="1341"/>
      <x:c r="AC13" s="1341"/>
      <x:c r="AD13" s="1341"/>
      <x:c r="AE13" s="1341"/>
      <x:c r="AF13" s="1341"/>
      <x:c r="AG13" s="1341"/>
    </x:row>
    <x:row r="14" spans="1:33" ht="20.1" customHeight="1" s="538" customFormat="1">
      <x:c r="A14" s="234"/>
      <x:c r="B14" s="1345"/>
      <x:c r="C14" s="1346" t="s">
        <x:v>720</x:v>
      </x:c>
      <x:c r="D14" s="516">
        <x:v>645180.99643</x:v>
      </x:c>
      <x:c r="E14" s="516">
        <x:v>367103.42457</x:v>
      </x:c>
      <x:c r="F14" s="516">
        <x:v>74.9</x:v>
      </x:c>
      <x:c r="G14" s="516">
        <x:v>945425.20825</x:v>
      </x:c>
      <x:c r="H14" s="526">
        <x:v>0.0128</x:v>
      </x:c>
      <x:c r="I14" s="516">
        <x:v>209</x:v>
      </x:c>
      <x:c r="J14" s="526">
        <x:v>0.4042</x:v>
      </x:c>
      <x:c r="K14" s="516">
        <x:v>3</x:v>
      </x:c>
      <x:c r="L14" s="516">
        <x:v>976345.11514</x:v>
      </x:c>
      <x:c r="M14" s="1347">
        <x:v>1.03270476249225</x:v>
      </x:c>
      <x:c r="N14" s="516">
        <x:v>4901.24632</x:v>
      </x:c>
      <x:c r="O14" s="516">
        <x:v>-2835.99164</x:v>
      </x:c>
      <x:c r="P14" s="17"/>
      <x:c r="R14" s="1341"/>
      <x:c r="S14" s="1341"/>
      <x:c r="T14" s="1341"/>
      <x:c r="U14" s="1341"/>
      <x:c r="V14" s="1341"/>
      <x:c r="W14" s="1341"/>
      <x:c r="X14" s="1341"/>
      <x:c r="Y14" s="1341"/>
      <x:c r="Z14" s="1341"/>
      <x:c r="AA14" s="1341"/>
      <x:c r="AB14" s="1341"/>
      <x:c r="AC14" s="1341"/>
      <x:c r="AD14" s="1341"/>
      <x:c r="AE14" s="1341"/>
      <x:c r="AF14" s="1341"/>
      <x:c r="AG14" s="1341"/>
    </x:row>
    <x:row r="15" spans="1:33" ht="20.1" customHeight="1" s="538" customFormat="1">
      <x:c r="A15" s="234"/>
      <x:c r="B15" s="1345"/>
      <x:c r="C15" s="1346" t="s">
        <x:v>721</x:v>
      </x:c>
      <x:c r="D15" s="516">
        <x:v>678677.36736</x:v>
      </x:c>
      <x:c r="E15" s="516">
        <x:v>462156.86877</x:v>
      </x:c>
      <x:c r="F15" s="516">
        <x:v>58.39</x:v>
      </x:c>
      <x:c r="G15" s="516">
        <x:v>978862.78237</x:v>
      </x:c>
      <x:c r="H15" s="526">
        <x:v>0.0226</x:v>
      </x:c>
      <x:c r="I15" s="516">
        <x:v>237</x:v>
      </x:c>
      <x:c r="J15" s="526">
        <x:v>0.3681</x:v>
      </x:c>
      <x:c r="K15" s="516">
        <x:v>3</x:v>
      </x:c>
      <x:c r="L15" s="516">
        <x:v>1029593.34512</x:v>
      </x:c>
      <x:c r="M15" s="1347">
        <x:v>1.05182602062689</x:v>
      </x:c>
      <x:c r="N15" s="516">
        <x:v>8140.31604</x:v>
      </x:c>
      <x:c r="O15" s="516">
        <x:v>-4979.88061</x:v>
      </x:c>
      <x:c r="P15" s="17"/>
      <x:c r="R15" s="1341"/>
      <x:c r="S15" s="1341"/>
      <x:c r="T15" s="1341"/>
      <x:c r="U15" s="1341"/>
      <x:c r="V15" s="1341"/>
      <x:c r="W15" s="1341"/>
      <x:c r="X15" s="1341"/>
      <x:c r="Y15" s="1341"/>
      <x:c r="Z15" s="1341"/>
      <x:c r="AA15" s="1341"/>
      <x:c r="AB15" s="1341"/>
      <x:c r="AC15" s="1341"/>
      <x:c r="AD15" s="1341"/>
      <x:c r="AE15" s="1341"/>
      <x:c r="AF15" s="1341"/>
      <x:c r="AG15" s="1341"/>
    </x:row>
    <x:row r="16" spans="1:33" ht="20.1" customHeight="1" s="540" customFormat="1">
      <x:c r="A16" s="234"/>
      <x:c r="B16" s="1348"/>
      <x:c r="C16" s="1349" t="s">
        <x:v>538</x:v>
      </x:c>
      <x:c r="D16" s="551">
        <x:v>1303095.61942</x:v>
      </x:c>
      <x:c r="E16" s="551">
        <x:v>649364.90785</x:v>
      </x:c>
      <x:c r="F16" s="551">
        <x:v>47.68</x:v>
      </x:c>
      <x:c r="G16" s="551">
        <x:v>1664238.99322</x:v>
      </x:c>
      <x:c r="H16" s="552">
        <x:v>0.045</x:v>
      </x:c>
      <x:c r="I16" s="551">
        <x:v>639</x:v>
      </x:c>
      <x:c r="J16" s="552">
        <x:v>0.3486</x:v>
      </x:c>
      <x:c r="K16" s="551">
        <x:v>2</x:v>
      </x:c>
      <x:c r="L16" s="551">
        <x:v>1966660.09257</x:v>
      </x:c>
      <x:c r="M16" s="1350">
        <x:v>1.181717349841</x:v>
      </x:c>
      <x:c r="N16" s="551">
        <x:v>26359.9554</x:v>
      </x:c>
      <x:c r="O16" s="551">
        <x:v>-21665.02891</x:v>
      </x:c>
      <x:c r="P16" s="17"/>
      <x:c r="R16" s="1341"/>
      <x:c r="S16" s="1341"/>
      <x:c r="T16" s="1341"/>
      <x:c r="U16" s="1341"/>
      <x:c r="V16" s="1341"/>
      <x:c r="W16" s="1341"/>
      <x:c r="X16" s="1341"/>
      <x:c r="Y16" s="1341"/>
      <x:c r="Z16" s="1341"/>
      <x:c r="AA16" s="1341"/>
      <x:c r="AB16" s="1341"/>
      <x:c r="AC16" s="1341"/>
      <x:c r="AD16" s="1341"/>
      <x:c r="AE16" s="1341"/>
      <x:c r="AF16" s="1341"/>
      <x:c r="AG16" s="1341"/>
    </x:row>
    <x:row r="17" spans="1:33" ht="20.1" customHeight="1" s="538" customFormat="1">
      <x:c r="A17" s="234"/>
      <x:c r="B17" s="1345"/>
      <x:c r="C17" s="1346" t="s">
        <x:v>722</x:v>
      </x:c>
      <x:c r="D17" s="516">
        <x:v>959341.41917</x:v>
      </x:c>
      <x:c r="E17" s="516">
        <x:v>363983.91606</x:v>
      </x:c>
      <x:c r="F17" s="516">
        <x:v>53.77</x:v>
      </x:c>
      <x:c r="G17" s="516">
        <x:v>1201846.13708</x:v>
      </x:c>
      <x:c r="H17" s="526">
        <x:v>0.0363</x:v>
      </x:c>
      <x:c r="I17" s="516">
        <x:v>352</x:v>
      </x:c>
      <x:c r="J17" s="526">
        <x:v>0.3414</x:v>
      </x:c>
      <x:c r="K17" s="516">
        <x:v>2</x:v>
      </x:c>
      <x:c r="L17" s="516">
        <x:v>1306001.22754</x:v>
      </x:c>
      <x:c r="M17" s="1347">
        <x:v>1.08666258287692</x:v>
      </x:c>
      <x:c r="N17" s="516">
        <x:v>14908.60728</x:v>
      </x:c>
      <x:c r="O17" s="516">
        <x:v>-13942.62016</x:v>
      </x:c>
      <x:c r="P17" s="17"/>
      <x:c r="R17" s="1341"/>
      <x:c r="S17" s="1341"/>
      <x:c r="T17" s="1341"/>
      <x:c r="U17" s="1341"/>
      <x:c r="V17" s="1341"/>
      <x:c r="W17" s="1341"/>
      <x:c r="X17" s="1341"/>
      <x:c r="Y17" s="1341"/>
      <x:c r="Z17" s="1341"/>
      <x:c r="AA17" s="1341"/>
      <x:c r="AB17" s="1341"/>
      <x:c r="AC17" s="1341"/>
      <x:c r="AD17" s="1341"/>
      <x:c r="AE17" s="1341"/>
      <x:c r="AF17" s="1341"/>
      <x:c r="AG17" s="1341"/>
    </x:row>
    <x:row r="18" spans="1:33" ht="20.1" customHeight="1" s="538" customFormat="1">
      <x:c r="A18" s="144"/>
      <x:c r="B18" s="1345"/>
      <x:c r="C18" s="1346" t="s">
        <x:v>723</x:v>
      </x:c>
      <x:c r="D18" s="516">
        <x:v>343754.20025</x:v>
      </x:c>
      <x:c r="E18" s="516">
        <x:v>285380.99179</x:v>
      </x:c>
      <x:c r="F18" s="516">
        <x:v>39.91</x:v>
      </x:c>
      <x:c r="G18" s="516">
        <x:v>462392.85614</x:v>
      </x:c>
      <x:c r="H18" s="526">
        <x:v>0.0677</x:v>
      </x:c>
      <x:c r="I18" s="516">
        <x:v>287</x:v>
      </x:c>
      <x:c r="J18" s="526">
        <x:v>0.3672</x:v>
      </x:c>
      <x:c r="K18" s="516">
        <x:v>3</x:v>
      </x:c>
      <x:c r="L18" s="516">
        <x:v>660658.86503</x:v>
      </x:c>
      <x:c r="M18" s="1347">
        <x:v>1.42878259526996</x:v>
      </x:c>
      <x:c r="N18" s="516">
        <x:v>11451.34812</x:v>
      </x:c>
      <x:c r="O18" s="516">
        <x:v>-7722.40875</x:v>
      </x:c>
      <x:c r="P18" s="17"/>
      <x:c r="R18" s="1341"/>
      <x:c r="S18" s="1341"/>
      <x:c r="T18" s="1341"/>
      <x:c r="U18" s="1341"/>
      <x:c r="V18" s="1341"/>
      <x:c r="W18" s="1341"/>
      <x:c r="X18" s="1341"/>
      <x:c r="Y18" s="1341"/>
      <x:c r="Z18" s="1341"/>
      <x:c r="AA18" s="1341"/>
      <x:c r="AB18" s="1341"/>
      <x:c r="AC18" s="1341"/>
      <x:c r="AD18" s="1341"/>
      <x:c r="AE18" s="1341"/>
      <x:c r="AF18" s="1341"/>
      <x:c r="AG18" s="1341"/>
    </x:row>
    <x:row r="19" spans="1:33" ht="20.1" customHeight="1" s="540" customFormat="1">
      <x:c r="A19" s="144"/>
      <x:c r="B19" s="1348"/>
      <x:c r="C19" s="1349" t="s">
        <x:v>539</x:v>
      </x:c>
      <x:c r="D19" s="551">
        <x:v>470518.91529</x:v>
      </x:c>
      <x:c r="E19" s="551">
        <x:v>192289.45315</x:v>
      </x:c>
      <x:c r="F19" s="551">
        <x:v>45.88</x:v>
      </x:c>
      <x:c r="G19" s="551">
        <x:v>558928.10053</x:v>
      </x:c>
      <x:c r="H19" s="552">
        <x:v>0.117</x:v>
      </x:c>
      <x:c r="I19" s="551">
        <x:v>224</x:v>
      </x:c>
      <x:c r="J19" s="552">
        <x:v>0.2911</x:v>
      </x:c>
      <x:c r="K19" s="551">
        <x:v>3</x:v>
      </x:c>
      <x:c r="L19" s="551">
        <x:v>802467.25515</x:v>
      </x:c>
      <x:c r="M19" s="1350">
        <x:v>1.43572537217053</x:v>
      </x:c>
      <x:c r="N19" s="551">
        <x:v>19147.72118</x:v>
      </x:c>
      <x:c r="O19" s="551">
        <x:v>-39812.18687</x:v>
      </x:c>
      <x:c r="P19" s="17"/>
      <x:c r="R19" s="1341"/>
      <x:c r="S19" s="1341"/>
      <x:c r="T19" s="1341"/>
      <x:c r="U19" s="1341"/>
      <x:c r="V19" s="1341"/>
      <x:c r="W19" s="1341"/>
      <x:c r="X19" s="1341"/>
      <x:c r="Y19" s="1341"/>
      <x:c r="Z19" s="1341"/>
      <x:c r="AA19" s="1341"/>
      <x:c r="AB19" s="1341"/>
      <x:c r="AC19" s="1341"/>
      <x:c r="AD19" s="1341"/>
      <x:c r="AE19" s="1341"/>
      <x:c r="AF19" s="1341"/>
      <x:c r="AG19" s="1341"/>
    </x:row>
    <x:row r="20" spans="1:33" ht="20.1" customHeight="1" s="538" customFormat="1">
      <x:c r="A20" s="144"/>
      <x:c r="B20" s="1345"/>
      <x:c r="C20" s="1346" t="s">
        <x:v>724</x:v>
      </x:c>
      <x:c r="D20" s="516">
        <x:v>470487.00064</x:v>
      </x:c>
      <x:c r="E20" s="516">
        <x:v>186148.89927</x:v>
      </x:c>
      <x:c r="F20" s="516">
        <x:v>45.9</x:v>
      </x:c>
      <x:c r="G20" s="516">
        <x:v>556121.868</x:v>
      </x:c>
      <x:c r="H20" s="526">
        <x:v>0.115</x:v>
      </x:c>
      <x:c r="I20" s="516">
        <x:v>198</x:v>
      </x:c>
      <x:c r="J20" s="526">
        <x:v>0.2906</x:v>
      </x:c>
      <x:c r="K20" s="516">
        <x:v>3</x:v>
      </x:c>
      <x:c r="L20" s="516">
        <x:v>796970.90848</x:v>
      </x:c>
      <x:c r="M20" s="1347">
        <x:v>1.43308680046367</x:v>
      </x:c>
      <x:c r="N20" s="516">
        <x:v>18571.90607</x:v>
      </x:c>
      <x:c r="O20" s="516">
        <x:v>-39712.41866</x:v>
      </x:c>
      <x:c r="P20" s="17"/>
      <x:c r="R20" s="1341"/>
      <x:c r="S20" s="1341"/>
      <x:c r="T20" s="1341"/>
      <x:c r="U20" s="1341"/>
      <x:c r="V20" s="1341"/>
      <x:c r="W20" s="1341"/>
      <x:c r="X20" s="1341"/>
      <x:c r="Y20" s="1341"/>
      <x:c r="Z20" s="1341"/>
      <x:c r="AA20" s="1341"/>
      <x:c r="AB20" s="1341"/>
      <x:c r="AC20" s="1341"/>
      <x:c r="AD20" s="1341"/>
      <x:c r="AE20" s="1341"/>
      <x:c r="AF20" s="1341"/>
      <x:c r="AG20" s="1341"/>
    </x:row>
    <x:row r="21" spans="1:33" ht="20.1" customHeight="1" s="538" customFormat="1">
      <x:c r="A21" s="45"/>
      <x:c r="B21" s="1345"/>
      <x:c r="C21" s="1346" t="s">
        <x:v>725</x:v>
      </x:c>
      <x:c r="D21" s="516">
        <x:v>0</x:v>
      </x:c>
      <x:c r="E21" s="516">
        <x:v>0</x:v>
      </x:c>
      <x:c r="F21" s="516">
        <x:v>0</x:v>
      </x:c>
      <x:c r="G21" s="516">
        <x:v>0</x:v>
      </x:c>
      <x:c r="H21" s="526">
        <x:v>0</x:v>
      </x:c>
      <x:c r="I21" s="516">
        <x:v>0</x:v>
      </x:c>
      <x:c r="J21" s="526">
        <x:v>0</x:v>
      </x:c>
      <x:c r="K21" s="516">
        <x:v>0</x:v>
      </x:c>
      <x:c r="L21" s="516">
        <x:v>0</x:v>
      </x:c>
      <x:c r="M21" s="1347"/>
      <x:c r="N21" s="516">
        <x:v>0</x:v>
      </x:c>
      <x:c r="O21" s="516">
        <x:v>0</x:v>
      </x:c>
      <x:c r="P21" s="17"/>
      <x:c r="R21" s="1341"/>
      <x:c r="S21" s="1341"/>
      <x:c r="T21" s="1341"/>
      <x:c r="U21" s="1341"/>
      <x:c r="V21" s="1341"/>
      <x:c r="W21" s="1341"/>
      <x:c r="X21" s="1341"/>
      <x:c r="Y21" s="1341"/>
      <x:c r="Z21" s="1341"/>
      <x:c r="AA21" s="1341"/>
      <x:c r="AB21" s="1341"/>
      <x:c r="AC21" s="1341"/>
      <x:c r="AD21" s="1341"/>
      <x:c r="AE21" s="1341"/>
      <x:c r="AF21" s="1341"/>
      <x:c r="AG21" s="1341"/>
    </x:row>
    <x:row r="22" spans="1:33" ht="20.1" customHeight="1" s="538" customFormat="1">
      <x:c r="A22" s="45"/>
      <x:c r="B22" s="1345"/>
      <x:c r="C22" s="1346" t="s">
        <x:v>726</x:v>
      </x:c>
      <x:c r="D22" s="516">
        <x:v>31.91465</x:v>
      </x:c>
      <x:c r="E22" s="516">
        <x:v>6140.55389</x:v>
      </x:c>
      <x:c r="F22" s="516">
        <x:v>45.18</x:v>
      </x:c>
      <x:c r="G22" s="516">
        <x:v>2806.23253</x:v>
      </x:c>
      <x:c r="H22" s="526">
        <x:v>0.5246</x:v>
      </x:c>
      <x:c r="I22" s="516">
        <x:v>26</x:v>
      </x:c>
      <x:c r="J22" s="526">
        <x:v>0.3953</x:v>
      </x:c>
      <x:c r="K22" s="516">
        <x:v>3</x:v>
      </x:c>
      <x:c r="L22" s="516">
        <x:v>5496.34668</x:v>
      </x:c>
      <x:c r="M22" s="1347">
        <x:v>1.95862125509606</x:v>
      </x:c>
      <x:c r="N22" s="516">
        <x:v>575.81511</x:v>
      </x:c>
      <x:c r="O22" s="516">
        <x:v>-99.76821</x:v>
      </x:c>
      <x:c r="P22" s="17"/>
      <x:c r="R22" s="1341"/>
      <x:c r="S22" s="1341"/>
      <x:c r="T22" s="1341"/>
      <x:c r="U22" s="1341"/>
      <x:c r="V22" s="1341"/>
      <x:c r="W22" s="1341"/>
      <x:c r="X22" s="1341"/>
      <x:c r="Y22" s="1341"/>
      <x:c r="Z22" s="1341"/>
      <x:c r="AA22" s="1341"/>
      <x:c r="AB22" s="1341"/>
      <x:c r="AC22" s="1341"/>
      <x:c r="AD22" s="1341"/>
      <x:c r="AE22" s="1341"/>
      <x:c r="AF22" s="1341"/>
      <x:c r="AG22" s="1341"/>
    </x:row>
    <x:row r="23" spans="1:33" ht="20.1" customHeight="1" s="540" customFormat="1">
      <x:c r="A23" s="45"/>
      <x:c r="B23" s="1351"/>
      <x:c r="C23" s="1352" t="s">
        <x:v>540</x:v>
      </x:c>
      <x:c r="D23" s="556">
        <x:v>885812.63924</x:v>
      </x:c>
      <x:c r="E23" s="556">
        <x:v>105341.56259</x:v>
      </x:c>
      <x:c r="F23" s="556">
        <x:v>30.54</x:v>
      </x:c>
      <x:c r="G23" s="556">
        <x:v>917986.08385</x:v>
      </x:c>
      <x:c r="H23" s="557">
        <x:v>1</x:v>
      </x:c>
      <x:c r="I23" s="556">
        <x:v>93</x:v>
      </x:c>
      <x:c r="J23" s="557">
        <x:v>0.7179</x:v>
      </x:c>
      <x:c r="K23" s="556">
        <x:v>3</x:v>
      </x:c>
      <x:c r="L23" s="556">
        <x:v>91976.72754</x:v>
      </x:c>
      <x:c r="M23" s="1353">
        <x:v>0.100194032521989</x:v>
      </x:c>
      <x:c r="N23" s="556">
        <x:v>659188.16028</x:v>
      </x:c>
      <x:c r="O23" s="556">
        <x:v>-672356.97245</x:v>
      </x:c>
      <x:c r="P23" s="17"/>
      <x:c r="R23" s="1341"/>
      <x:c r="S23" s="1341"/>
      <x:c r="T23" s="1341"/>
      <x:c r="U23" s="1341"/>
      <x:c r="V23" s="1341"/>
      <x:c r="W23" s="1341"/>
      <x:c r="X23" s="1341"/>
      <x:c r="Y23" s="1341"/>
      <x:c r="Z23" s="1341"/>
      <x:c r="AA23" s="1341"/>
      <x:c r="AB23" s="1341"/>
      <x:c r="AC23" s="1341"/>
      <x:c r="AD23" s="1341"/>
      <x:c r="AE23" s="1341"/>
      <x:c r="AF23" s="1341"/>
      <x:c r="AG23" s="1341"/>
    </x:row>
    <x:row r="24" spans="1:33" ht="20.1" customHeight="1" s="538" customFormat="1">
      <x:c r="A24" s="45"/>
      <x:c r="B24" s="1354" t="s">
        <x:v>541</x:v>
      </x:c>
      <x:c r="C24" s="1354"/>
      <x:c r="D24" s="559">
        <x:v>6080362.9004</x:v>
      </x:c>
      <x:c r="E24" s="559">
        <x:v>4003798.88151</x:v>
      </x:c>
      <x:c r="F24" s="560"/>
      <x:c r="G24" s="559">
        <x:v>9065258.94974</x:v>
      </x:c>
      <x:c r="H24" s="560"/>
      <x:c r="I24" s="559">
        <x:v>1941</x:v>
      </x:c>
      <x:c r="J24" s="560"/>
      <x:c r="K24" s="560"/>
      <x:c r="L24" s="559">
        <x:v>7138016.37811</x:v>
      </x:c>
      <x:c r="M24" s="1355">
        <x:v>0.787403472717646</x:v>
      </x:c>
      <x:c r="N24" s="559">
        <x:v>724784.86959</x:v>
      </x:c>
      <x:c r="O24" s="559">
        <x:v>-744586.81641</x:v>
      </x:c>
      <x:c r="P24" s="17"/>
      <x:c r="R24" s="1341"/>
      <x:c r="S24" s="1341"/>
      <x:c r="T24" s="1341"/>
      <x:c r="U24" s="1341"/>
      <x:c r="V24" s="1341"/>
      <x:c r="W24" s="1341"/>
      <x:c r="X24" s="1341"/>
      <x:c r="Y24" s="1341"/>
      <x:c r="Z24" s="1341"/>
      <x:c r="AA24" s="1341"/>
      <x:c r="AB24" s="1341"/>
      <x:c r="AC24" s="1341"/>
      <x:c r="AD24" s="1341"/>
      <x:c r="AE24" s="1341"/>
      <x:c r="AF24" s="1341"/>
      <x:c r="AG24" s="1341"/>
    </x:row>
    <x:row r="25" spans="1:33" ht="20.1" customHeight="1" s="538" customFormat="1">
      <x:c r="A25" s="45"/>
      <x:c r="B25" s="1340" t="s">
        <x:v>727</x:v>
      </x:c>
      <x:c r="C25" s="1340"/>
      <x:c r="D25" s="1340"/>
      <x:c r="E25" s="1340"/>
      <x:c r="F25" s="539"/>
      <x:c r="G25" s="539"/>
      <x:c r="H25" s="539"/>
      <x:c r="I25" s="539"/>
      <x:c r="J25" s="539"/>
      <x:c r="K25" s="539"/>
      <x:c r="L25" s="539"/>
      <x:c r="M25" s="539"/>
      <x:c r="N25" s="539"/>
      <x:c r="O25" s="539"/>
      <x:c r="P25" s="17"/>
      <x:c r="R25" s="1341"/>
      <x:c r="S25" s="1341"/>
      <x:c r="T25" s="1341"/>
      <x:c r="U25" s="1341"/>
      <x:c r="V25" s="1341"/>
      <x:c r="W25" s="1341"/>
      <x:c r="X25" s="1341"/>
      <x:c r="Y25" s="1341"/>
      <x:c r="Z25" s="1341"/>
      <x:c r="AA25" s="1341"/>
      <x:c r="AB25" s="1341"/>
      <x:c r="AC25" s="1341"/>
      <x:c r="AD25" s="1341"/>
      <x:c r="AE25" s="1341"/>
      <x:c r="AF25" s="1341"/>
      <x:c r="AG25" s="1341"/>
    </x:row>
    <x:row r="26" spans="1:33" ht="20.1" customHeight="1" s="538" customFormat="1">
      <x:c r="A26" s="45"/>
      <x:c r="B26" s="1342"/>
      <x:c r="C26" s="1343" t="s">
        <x:v>533</x:v>
      </x:c>
      <x:c r="D26" s="543">
        <x:v>9726.65277</x:v>
      </x:c>
      <x:c r="E26" s="543">
        <x:v>3863.66749</x:v>
      </x:c>
      <x:c r="F26" s="543">
        <x:v>65.08</x:v>
      </x:c>
      <x:c r="G26" s="543">
        <x:v>12241.13876</x:v>
      </x:c>
      <x:c r="H26" s="544">
        <x:v>0.001</x:v>
      </x:c>
      <x:c r="I26" s="543">
        <x:v>96</x:v>
      </x:c>
      <x:c r="J26" s="544">
        <x:v>0.3513</x:v>
      </x:c>
      <x:c r="K26" s="543">
        <x:v>3</x:v>
      </x:c>
      <x:c r="L26" s="543">
        <x:v>2056.77511</x:v>
      </x:c>
      <x:c r="M26" s="1344">
        <x:v>0.168021550145389</x:v>
      </x:c>
      <x:c r="N26" s="543">
        <x:v>4.27082</x:v>
      </x:c>
      <x:c r="O26" s="543">
        <x:v>-10.73934</x:v>
      </x:c>
      <x:c r="P26" s="17"/>
      <x:c r="R26" s="1341"/>
      <x:c r="S26" s="1341"/>
      <x:c r="T26" s="1341"/>
      <x:c r="U26" s="1341"/>
      <x:c r="V26" s="1341"/>
      <x:c r="W26" s="1341"/>
      <x:c r="X26" s="1341"/>
      <x:c r="Y26" s="1341"/>
      <x:c r="Z26" s="1341"/>
      <x:c r="AA26" s="1341"/>
      <x:c r="AB26" s="1341"/>
      <x:c r="AC26" s="1341"/>
      <x:c r="AD26" s="1341"/>
      <x:c r="AE26" s="1341"/>
      <x:c r="AF26" s="1341"/>
      <x:c r="AG26" s="1341"/>
    </x:row>
    <x:row r="27" spans="1:33" ht="20.1" customHeight="1" s="538" customFormat="1">
      <x:c r="A27" s="45"/>
      <x:c r="B27" s="1345"/>
      <x:c r="C27" s="1346" t="s">
        <x:v>718</x:v>
      </x:c>
      <x:c r="D27" s="516">
        <x:v>13.84213</x:v>
      </x:c>
      <x:c r="E27" s="516">
        <x:v>254</x:v>
      </x:c>
      <x:c r="F27" s="516">
        <x:v>49.04</x:v>
      </x:c>
      <x:c r="G27" s="516">
        <x:v>138.41533</x:v>
      </x:c>
      <x:c r="H27" s="526">
        <x:v>0.0005</x:v>
      </x:c>
      <x:c r="I27" s="516">
        <x:v>2</x:v>
      </x:c>
      <x:c r="J27" s="526">
        <x:v>0.4247</x:v>
      </x:c>
      <x:c r="K27" s="516">
        <x:v>1</x:v>
      </x:c>
      <x:c r="L27" s="516">
        <x:v>9.63654</x:v>
      </x:c>
      <x:c r="M27" s="1347">
        <x:v>0.0696204676172791</x:v>
      </x:c>
      <x:c r="N27" s="516">
        <x:v>0.02939</x:v>
      </x:c>
      <x:c r="O27" s="516">
        <x:v>-0.09388</x:v>
      </x:c>
      <x:c r="P27" s="17"/>
      <x:c r="R27" s="1341"/>
      <x:c r="S27" s="1341"/>
      <x:c r="T27" s="1341"/>
      <x:c r="U27" s="1341"/>
      <x:c r="V27" s="1341"/>
      <x:c r="W27" s="1341"/>
      <x:c r="X27" s="1341"/>
      <x:c r="Y27" s="1341"/>
      <x:c r="Z27" s="1341"/>
      <x:c r="AA27" s="1341"/>
      <x:c r="AB27" s="1341"/>
      <x:c r="AC27" s="1341"/>
      <x:c r="AD27" s="1341"/>
      <x:c r="AE27" s="1341"/>
      <x:c r="AF27" s="1341"/>
      <x:c r="AG27" s="1341"/>
    </x:row>
    <x:row r="28" spans="1:33" ht="20.1" customHeight="1" s="538" customFormat="1">
      <x:c r="A28" s="45"/>
      <x:c r="B28" s="1345"/>
      <x:c r="C28" s="1346" t="s">
        <x:v>719</x:v>
      </x:c>
      <x:c r="D28" s="516">
        <x:v>9712.81064</x:v>
      </x:c>
      <x:c r="E28" s="516">
        <x:v>3609.66749</x:v>
      </x:c>
      <x:c r="F28" s="516">
        <x:v>66.21</x:v>
      </x:c>
      <x:c r="G28" s="516">
        <x:v>12102.72343</x:v>
      </x:c>
      <x:c r="H28" s="526">
        <x:v>0.001</x:v>
      </x:c>
      <x:c r="I28" s="516">
        <x:v>94</x:v>
      </x:c>
      <x:c r="J28" s="526">
        <x:v>0.3505</x:v>
      </x:c>
      <x:c r="K28" s="516">
        <x:v>3</x:v>
      </x:c>
      <x:c r="L28" s="516">
        <x:v>2047.13857</x:v>
      </x:c>
      <x:c r="M28" s="1347">
        <x:v>0.169146934724261</x:v>
      </x:c>
      <x:c r="N28" s="516">
        <x:v>4.24143</x:v>
      </x:c>
      <x:c r="O28" s="516">
        <x:v>-10.64546</x:v>
      </x:c>
      <x:c r="P28" s="17"/>
      <x:c r="R28" s="1341"/>
      <x:c r="S28" s="1341"/>
      <x:c r="T28" s="1341"/>
      <x:c r="U28" s="1341"/>
      <x:c r="V28" s="1341"/>
      <x:c r="W28" s="1341"/>
      <x:c r="X28" s="1341"/>
      <x:c r="Y28" s="1341"/>
      <x:c r="Z28" s="1341"/>
      <x:c r="AA28" s="1341"/>
      <x:c r="AB28" s="1341"/>
      <x:c r="AC28" s="1341"/>
      <x:c r="AD28" s="1341"/>
      <x:c r="AE28" s="1341"/>
      <x:c r="AF28" s="1341"/>
      <x:c r="AG28" s="1341"/>
    </x:row>
    <x:row r="29" spans="1:33" ht="20.1" customHeight="1" s="538" customFormat="1">
      <x:c r="A29" s="45"/>
      <x:c r="B29" s="1348"/>
      <x:c r="C29" s="1349" t="s">
        <x:v>534</x:v>
      </x:c>
      <x:c r="D29" s="551">
        <x:v>68903.72208</x:v>
      </x:c>
      <x:c r="E29" s="551">
        <x:v>110244.98085</x:v>
      </x:c>
      <x:c r="F29" s="551">
        <x:v>72.67</x:v>
      </x:c>
      <x:c r="G29" s="551">
        <x:v>149024.20406</x:v>
      </x:c>
      <x:c r="H29" s="552">
        <x:v>0.002</x:v>
      </x:c>
      <x:c r="I29" s="551">
        <x:v>548</x:v>
      </x:c>
      <x:c r="J29" s="552">
        <x:v>0.3754</x:v>
      </x:c>
      <x:c r="K29" s="551">
        <x:v>2</x:v>
      </x:c>
      <x:c r="L29" s="551">
        <x:v>30491.54807</x:v>
      </x:c>
      <x:c r="M29" s="1350">
        <x:v>0.20460802500058</x:v>
      </x:c>
      <x:c r="N29" s="551">
        <x:v>111.8814</x:v>
      </x:c>
      <x:c r="O29" s="551">
        <x:v>-216.86214</x:v>
      </x:c>
      <x:c r="P29" s="17"/>
      <x:c r="R29" s="1341"/>
      <x:c r="S29" s="1341"/>
      <x:c r="T29" s="1341"/>
      <x:c r="U29" s="1341"/>
      <x:c r="V29" s="1341"/>
      <x:c r="W29" s="1341"/>
      <x:c r="X29" s="1341"/>
      <x:c r="Y29" s="1341"/>
      <x:c r="Z29" s="1341"/>
      <x:c r="AA29" s="1341"/>
      <x:c r="AB29" s="1341"/>
      <x:c r="AC29" s="1341"/>
      <x:c r="AD29" s="1341"/>
      <x:c r="AE29" s="1341"/>
      <x:c r="AF29" s="1341"/>
      <x:c r="AG29" s="1341"/>
    </x:row>
    <x:row r="30" spans="1:33" ht="20.1" customHeight="1" s="538" customFormat="1">
      <x:c r="A30" s="45"/>
      <x:c r="B30" s="1348"/>
      <x:c r="C30" s="1349" t="s">
        <x:v>535</x:v>
      </x:c>
      <x:c r="D30" s="551">
        <x:v>249348.82006</x:v>
      </x:c>
      <x:c r="E30" s="551">
        <x:v>229639.43273</x:v>
      </x:c>
      <x:c r="F30" s="551">
        <x:v>65.86</x:v>
      </x:c>
      <x:c r="G30" s="551">
        <x:v>400599.1784</x:v>
      </x:c>
      <x:c r="H30" s="552">
        <x:v>0.004</x:v>
      </x:c>
      <x:c r="I30" s="551">
        <x:v>1114</x:v>
      </x:c>
      <x:c r="J30" s="552">
        <x:v>0.3811</x:v>
      </x:c>
      <x:c r="K30" s="551">
        <x:v>2</x:v>
      </x:c>
      <x:c r="L30" s="551">
        <x:v>137469.31801</x:v>
      </x:c>
      <x:c r="M30" s="1350">
        <x:v>0.343159260982648</x:v>
      </x:c>
      <x:c r="N30" s="551">
        <x:v>610.68116</x:v>
      </x:c>
      <x:c r="O30" s="551">
        <x:v>-850.77404</x:v>
      </x:c>
      <x:c r="P30" s="17"/>
      <x:c r="R30" s="1341"/>
      <x:c r="S30" s="1341"/>
      <x:c r="T30" s="1341"/>
      <x:c r="U30" s="1341"/>
      <x:c r="V30" s="1341"/>
      <x:c r="W30" s="1341"/>
      <x:c r="X30" s="1341"/>
      <x:c r="Y30" s="1341"/>
      <x:c r="Z30" s="1341"/>
      <x:c r="AA30" s="1341"/>
      <x:c r="AB30" s="1341"/>
      <x:c r="AC30" s="1341"/>
      <x:c r="AD30" s="1341"/>
      <x:c r="AE30" s="1341"/>
      <x:c r="AF30" s="1341"/>
      <x:c r="AG30" s="1341"/>
    </x:row>
    <x:row r="31" spans="1:33" ht="20.1" customHeight="1" s="538" customFormat="1">
      <x:c r="A31" s="45"/>
      <x:c r="B31" s="1348"/>
      <x:c r="C31" s="1349" t="s">
        <x:v>536</x:v>
      </x:c>
      <x:c r="D31" s="551">
        <x:v>347140.63029</x:v>
      </x:c>
      <x:c r="E31" s="551">
        <x:v>272453.61045</x:v>
      </x:c>
      <x:c r="F31" s="551">
        <x:v>60.83</x:v>
      </x:c>
      <x:c r="G31" s="551">
        <x:v>513258.80081</x:v>
      </x:c>
      <x:c r="H31" s="552">
        <x:v>0.007</x:v>
      </x:c>
      <x:c r="I31" s="551">
        <x:v>1155</x:v>
      </x:c>
      <x:c r="J31" s="552">
        <x:v>0.3815</x:v>
      </x:c>
      <x:c r="K31" s="551">
        <x:v>2</x:v>
      </x:c>
      <x:c r="L31" s="551">
        <x:v>224247.00427</x:v>
      </x:c>
      <x:c r="M31" s="1350">
        <x:v>0.436908249631773</x:v>
      </x:c>
      <x:c r="N31" s="551">
        <x:v>1370.54109</x:v>
      </x:c>
      <x:c r="O31" s="551">
        <x:v>-1179.51153</x:v>
      </x:c>
      <x:c r="P31" s="17"/>
      <x:c r="R31" s="1341"/>
      <x:c r="S31" s="1341"/>
      <x:c r="T31" s="1341"/>
      <x:c r="U31" s="1341"/>
      <x:c r="V31" s="1341"/>
      <x:c r="W31" s="1341"/>
      <x:c r="X31" s="1341"/>
      <x:c r="Y31" s="1341"/>
      <x:c r="Z31" s="1341"/>
      <x:c r="AA31" s="1341"/>
      <x:c r="AB31" s="1341"/>
      <x:c r="AC31" s="1341"/>
      <x:c r="AD31" s="1341"/>
      <x:c r="AE31" s="1341"/>
      <x:c r="AF31" s="1341"/>
      <x:c r="AG31" s="1341"/>
    </x:row>
    <x:row r="32" spans="1:33" ht="20.1" customHeight="1" s="538" customFormat="1">
      <x:c r="A32" s="45"/>
      <x:c r="B32" s="1348"/>
      <x:c r="C32" s="1349" t="s">
        <x:v>537</x:v>
      </x:c>
      <x:c r="D32" s="551">
        <x:v>736885.88019</x:v>
      </x:c>
      <x:c r="E32" s="551">
        <x:v>419167.98377</x:v>
      </x:c>
      <x:c r="F32" s="551">
        <x:v>54.15</x:v>
      </x:c>
      <x:c r="G32" s="551">
        <x:v>985462.64662</x:v>
      </x:c>
      <x:c r="H32" s="552">
        <x:v>0.0177</x:v>
      </x:c>
      <x:c r="I32" s="551">
        <x:v>2272</x:v>
      </x:c>
      <x:c r="J32" s="552">
        <x:v>0.3843</x:v>
      </x:c>
      <x:c r="K32" s="551">
        <x:v>2</x:v>
      </x:c>
      <x:c r="L32" s="551">
        <x:v>602704.36057</x:v>
      </x:c>
      <x:c r="M32" s="1350">
        <x:v>0.611595338125897</x:v>
      </x:c>
      <x:c r="N32" s="551">
        <x:v>6731.16378</x:v>
      </x:c>
      <x:c r="O32" s="551">
        <x:v>-6586.98142</x:v>
      </x:c>
      <x:c r="P32" s="17"/>
      <x:c r="R32" s="1341"/>
      <x:c r="S32" s="1341"/>
      <x:c r="T32" s="1341"/>
      <x:c r="U32" s="1341"/>
      <x:c r="V32" s="1341"/>
      <x:c r="W32" s="1341"/>
      <x:c r="X32" s="1341"/>
      <x:c r="Y32" s="1341"/>
      <x:c r="Z32" s="1341"/>
      <x:c r="AA32" s="1341"/>
      <x:c r="AB32" s="1341"/>
      <x:c r="AC32" s="1341"/>
      <x:c r="AD32" s="1341"/>
      <x:c r="AE32" s="1341"/>
      <x:c r="AF32" s="1341"/>
      <x:c r="AG32" s="1341"/>
    </x:row>
    <x:row r="33" spans="1:33" ht="20.1" customHeight="1" s="538" customFormat="1">
      <x:c r="A33" s="45"/>
      <x:c r="B33" s="1345"/>
      <x:c r="C33" s="1346" t="s">
        <x:v>720</x:v>
      </x:c>
      <x:c r="D33" s="516">
        <x:v>359253.59767</x:v>
      </x:c>
      <x:c r="E33" s="516">
        <x:v>209704.8589</x:v>
      </x:c>
      <x:c r="F33" s="516">
        <x:v>60.18</x:v>
      </x:c>
      <x:c r="G33" s="516">
        <x:v>487490.08755</x:v>
      </x:c>
      <x:c r="H33" s="526">
        <x:v>0.013</x:v>
      </x:c>
      <x:c r="I33" s="516">
        <x:v>1217</x:v>
      </x:c>
      <x:c r="J33" s="526">
        <x:v>0.3824</x:v>
      </x:c>
      <x:c r="K33" s="516">
        <x:v>2</x:v>
      </x:c>
      <x:c r="L33" s="516">
        <x:v>270597.39373</x:v>
      </x:c>
      <x:c r="M33" s="1347">
        <x:v>0.555082863510011</x:v>
      </x:c>
      <x:c r="N33" s="516">
        <x:v>2418.67066</x:v>
      </x:c>
      <x:c r="O33" s="516">
        <x:v>-2303.78274</x:v>
      </x:c>
      <x:c r="P33" s="17"/>
      <x:c r="R33" s="1341"/>
      <x:c r="S33" s="1341"/>
      <x:c r="T33" s="1341"/>
      <x:c r="U33" s="1341"/>
      <x:c r="V33" s="1341"/>
      <x:c r="W33" s="1341"/>
      <x:c r="X33" s="1341"/>
      <x:c r="Y33" s="1341"/>
      <x:c r="Z33" s="1341"/>
      <x:c r="AA33" s="1341"/>
      <x:c r="AB33" s="1341"/>
      <x:c r="AC33" s="1341"/>
      <x:c r="AD33" s="1341"/>
      <x:c r="AE33" s="1341"/>
      <x:c r="AF33" s="1341"/>
      <x:c r="AG33" s="1341"/>
    </x:row>
    <x:row r="34" spans="1:33" ht="20.1" customHeight="1" s="538" customFormat="1">
      <x:c r="A34" s="45"/>
      <x:c r="B34" s="1345"/>
      <x:c r="C34" s="1346" t="s">
        <x:v>721</x:v>
      </x:c>
      <x:c r="D34" s="516">
        <x:v>377632.28252</x:v>
      </x:c>
      <x:c r="E34" s="516">
        <x:v>209463.12487</x:v>
      </x:c>
      <x:c r="F34" s="516">
        <x:v>48.1</x:v>
      </x:c>
      <x:c r="G34" s="516">
        <x:v>497972.55907</x:v>
      </x:c>
      <x:c r="H34" s="526">
        <x:v>0.0224</x:v>
      </x:c>
      <x:c r="I34" s="516">
        <x:v>1055</x:v>
      </x:c>
      <x:c r="J34" s="526">
        <x:v>0.3863</x:v>
      </x:c>
      <x:c r="K34" s="516">
        <x:v>2</x:v>
      </x:c>
      <x:c r="L34" s="516">
        <x:v>332106.96685</x:v>
      </x:c>
      <x:c r="M34" s="1347">
        <x:v>0.666918208244715</x:v>
      </x:c>
      <x:c r="N34" s="516">
        <x:v>4312.49312</x:v>
      </x:c>
      <x:c r="O34" s="516">
        <x:v>-4283.19868</x:v>
      </x:c>
      <x:c r="P34" s="17"/>
      <x:c r="R34" s="1341"/>
      <x:c r="S34" s="1341"/>
      <x:c r="T34" s="1341"/>
      <x:c r="U34" s="1341"/>
      <x:c r="V34" s="1341"/>
      <x:c r="W34" s="1341"/>
      <x:c r="X34" s="1341"/>
      <x:c r="Y34" s="1341"/>
      <x:c r="Z34" s="1341"/>
      <x:c r="AA34" s="1341"/>
      <x:c r="AB34" s="1341"/>
      <x:c r="AC34" s="1341"/>
      <x:c r="AD34" s="1341"/>
      <x:c r="AE34" s="1341"/>
      <x:c r="AF34" s="1341"/>
      <x:c r="AG34" s="1341"/>
    </x:row>
    <x:row r="35" spans="1:33" ht="20.1" customHeight="1" s="538" customFormat="1">
      <x:c r="A35" s="45"/>
      <x:c r="B35" s="1348"/>
      <x:c r="C35" s="1349" t="s">
        <x:v>538</x:v>
      </x:c>
      <x:c r="D35" s="551">
        <x:v>1334575.87781</x:v>
      </x:c>
      <x:c r="E35" s="551">
        <x:v>933402.37418</x:v>
      </x:c>
      <x:c r="F35" s="551">
        <x:v>31.96</x:v>
      </x:c>
      <x:c r="G35" s="551">
        <x:v>1641507.52417</x:v>
      </x:c>
      <x:c r="H35" s="552">
        <x:v>0.053</x:v>
      </x:c>
      <x:c r="I35" s="551">
        <x:v>2425</x:v>
      </x:c>
      <x:c r="J35" s="552">
        <x:v>0.3573</x:v>
      </x:c>
      <x:c r="K35" s="551">
        <x:v>2</x:v>
      </x:c>
      <x:c r="L35" s="551">
        <x:v>1336057.84122</x:v>
      </x:c>
      <x:c r="M35" s="1350">
        <x:v>0.813921241022367</x:v>
      </x:c>
      <x:c r="N35" s="551">
        <x:v>31038.18664</x:v>
      </x:c>
      <x:c r="O35" s="551">
        <x:v>-26618.51457</x:v>
      </x:c>
      <x:c r="P35" s="17"/>
      <x:c r="R35" s="1341"/>
      <x:c r="S35" s="1341"/>
      <x:c r="T35" s="1341"/>
      <x:c r="U35" s="1341"/>
      <x:c r="V35" s="1341"/>
      <x:c r="W35" s="1341"/>
      <x:c r="X35" s="1341"/>
      <x:c r="Y35" s="1341"/>
      <x:c r="Z35" s="1341"/>
      <x:c r="AA35" s="1341"/>
      <x:c r="AB35" s="1341"/>
      <x:c r="AC35" s="1341"/>
      <x:c r="AD35" s="1341"/>
      <x:c r="AE35" s="1341"/>
      <x:c r="AF35" s="1341"/>
      <x:c r="AG35" s="1341"/>
    </x:row>
    <x:row r="36" spans="1:33" ht="20.1" customHeight="1" s="538" customFormat="1">
      <x:c r="A36" s="45"/>
      <x:c r="B36" s="1345"/>
      <x:c r="C36" s="1346" t="s">
        <x:v>722</x:v>
      </x:c>
      <x:c r="D36" s="516">
        <x:v>596502.71399</x:v>
      </x:c>
      <x:c r="E36" s="516">
        <x:v>501385.90578</x:v>
      </x:c>
      <x:c r="F36" s="516">
        <x:v>31.42</x:v>
      </x:c>
      <x:c r="G36" s="516">
        <x:v>760160.1642</x:v>
      </x:c>
      <x:c r="H36" s="526">
        <x:v>0.0368</x:v>
      </x:c>
      <x:c r="I36" s="516">
        <x:v>961</x:v>
      </x:c>
      <x:c r="J36" s="526">
        <x:v>0.3599</x:v>
      </x:c>
      <x:c r="K36" s="516">
        <x:v>2</x:v>
      </x:c>
      <x:c r="L36" s="516">
        <x:v>571658.21208</x:v>
      </x:c>
      <x:c r="M36" s="1347">
        <x:v>0.752023374812884</x:v>
      </x:c>
      <x:c r="N36" s="516">
        <x:v>10074.4368</x:v>
      </x:c>
      <x:c r="O36" s="516">
        <x:v>-9586.99853</x:v>
      </x:c>
      <x:c r="P36" s="17"/>
      <x:c r="R36" s="1341"/>
      <x:c r="S36" s="1341"/>
      <x:c r="T36" s="1341"/>
      <x:c r="U36" s="1341"/>
      <x:c r="V36" s="1341"/>
      <x:c r="W36" s="1341"/>
      <x:c r="X36" s="1341"/>
      <x:c r="Y36" s="1341"/>
      <x:c r="Z36" s="1341"/>
      <x:c r="AA36" s="1341"/>
      <x:c r="AB36" s="1341"/>
      <x:c r="AC36" s="1341"/>
      <x:c r="AD36" s="1341"/>
      <x:c r="AE36" s="1341"/>
      <x:c r="AF36" s="1341"/>
      <x:c r="AG36" s="1341"/>
    </x:row>
    <x:row r="37" spans="1:33" ht="20.1" customHeight="1" s="538" customFormat="1">
      <x:c r="A37" s="45"/>
      <x:c r="B37" s="1345"/>
      <x:c r="C37" s="1346" t="s">
        <x:v>723</x:v>
      </x:c>
      <x:c r="D37" s="516">
        <x:v>738073.16382</x:v>
      </x:c>
      <x:c r="E37" s="516">
        <x:v>432016.46839</x:v>
      </x:c>
      <x:c r="F37" s="516">
        <x:v>32.6</x:v>
      </x:c>
      <x:c r="G37" s="516">
        <x:v>881347.35997</x:v>
      </x:c>
      <x:c r="H37" s="526">
        <x:v>0.067</x:v>
      </x:c>
      <x:c r="I37" s="516">
        <x:v>1464</x:v>
      </x:c>
      <x:c r="J37" s="526">
        <x:v>0.355</x:v>
      </x:c>
      <x:c r="K37" s="516">
        <x:v>2</x:v>
      </x:c>
      <x:c r="L37" s="516">
        <x:v>764399.62914</x:v>
      </x:c>
      <x:c r="M37" s="1347">
        <x:v>0.867308014817244</x:v>
      </x:c>
      <x:c r="N37" s="516">
        <x:v>20963.74984</x:v>
      </x:c>
      <x:c r="O37" s="516">
        <x:v>-17031.51604</x:v>
      </x:c>
      <x:c r="P37" s="17"/>
      <x:c r="R37" s="1341"/>
      <x:c r="S37" s="1341"/>
      <x:c r="T37" s="1341"/>
      <x:c r="U37" s="1341"/>
      <x:c r="V37" s="1341"/>
      <x:c r="W37" s="1341"/>
      <x:c r="X37" s="1341"/>
      <x:c r="Y37" s="1341"/>
      <x:c r="Z37" s="1341"/>
      <x:c r="AA37" s="1341"/>
      <x:c r="AB37" s="1341"/>
      <x:c r="AC37" s="1341"/>
      <x:c r="AD37" s="1341"/>
      <x:c r="AE37" s="1341"/>
      <x:c r="AF37" s="1341"/>
      <x:c r="AG37" s="1341"/>
    </x:row>
    <x:row r="38" spans="1:33" ht="20.1" customHeight="1" s="538" customFormat="1">
      <x:c r="A38" s="45"/>
      <x:c r="B38" s="1348"/>
      <x:c r="C38" s="1349" t="s">
        <x:v>539</x:v>
      </x:c>
      <x:c r="D38" s="551">
        <x:v>844199.4419</x:v>
      </x:c>
      <x:c r="E38" s="551">
        <x:v>267498.41925</x:v>
      </x:c>
      <x:c r="F38" s="551">
        <x:v>34.55</x:v>
      </x:c>
      <x:c r="G38" s="551">
        <x:v>941641.61341</x:v>
      </x:c>
      <x:c r="H38" s="552">
        <x:v>0.1286</x:v>
      </x:c>
      <x:c r="I38" s="551">
        <x:v>2275</x:v>
      </x:c>
      <x:c r="J38" s="552">
        <x:v>0.3418</x:v>
      </x:c>
      <x:c r="K38" s="551">
        <x:v>3</x:v>
      </x:c>
      <x:c r="L38" s="551">
        <x:v>1014439.65947</x:v>
      </x:c>
      <x:c r="M38" s="1350">
        <x:v>1.0773097163754</x:v>
      </x:c>
      <x:c r="N38" s="551">
        <x:v>41559.45177</x:v>
      </x:c>
      <x:c r="O38" s="551">
        <x:v>-50962.04493</x:v>
      </x:c>
      <x:c r="P38" s="17"/>
      <x:c r="R38" s="1341"/>
      <x:c r="S38" s="1341"/>
      <x:c r="T38" s="1341"/>
      <x:c r="U38" s="1341"/>
      <x:c r="V38" s="1341"/>
      <x:c r="W38" s="1341"/>
      <x:c r="X38" s="1341"/>
      <x:c r="Y38" s="1341"/>
      <x:c r="Z38" s="1341"/>
      <x:c r="AA38" s="1341"/>
      <x:c r="AB38" s="1341"/>
      <x:c r="AC38" s="1341"/>
      <x:c r="AD38" s="1341"/>
      <x:c r="AE38" s="1341"/>
      <x:c r="AF38" s="1341"/>
      <x:c r="AG38" s="1341"/>
    </x:row>
    <x:row r="39" spans="1:33" ht="20.1" customHeight="1" s="538" customFormat="1">
      <x:c r="A39" s="45"/>
      <x:c r="B39" s="1345"/>
      <x:c r="C39" s="1346" t="s">
        <x:v>724</x:v>
      </x:c>
      <x:c r="D39" s="516">
        <x:v>811585.28911</x:v>
      </x:c>
      <x:c r="E39" s="516">
        <x:v>259690.84547</x:v>
      </x:c>
      <x:c r="F39" s="516">
        <x:v>34.74</x:v>
      </x:c>
      <x:c r="G39" s="516">
        <x:v>906834.23076</x:v>
      </x:c>
      <x:c r="H39" s="526">
        <x:v>0.1144</x:v>
      </x:c>
      <x:c r="I39" s="516">
        <x:v>2130</x:v>
      </x:c>
      <x:c r="J39" s="526">
        <x:v>0.3413</x:v>
      </x:c>
      <x:c r="K39" s="516">
        <x:v>3</x:v>
      </x:c>
      <x:c r="L39" s="516">
        <x:v>970862.98587</x:v>
      </x:c>
      <x:c r="M39" s="1347">
        <x:v>1.07060690139182</x:v>
      </x:c>
      <x:c r="N39" s="516">
        <x:v>35405.75805</x:v>
      </x:c>
      <x:c r="O39" s="516">
        <x:v>-43188.52227</x:v>
      </x:c>
      <x:c r="P39" s="17"/>
      <x:c r="R39" s="1341"/>
      <x:c r="S39" s="1341"/>
      <x:c r="T39" s="1341"/>
      <x:c r="U39" s="1341"/>
      <x:c r="V39" s="1341"/>
      <x:c r="W39" s="1341"/>
      <x:c r="X39" s="1341"/>
      <x:c r="Y39" s="1341"/>
      <x:c r="Z39" s="1341"/>
      <x:c r="AA39" s="1341"/>
      <x:c r="AB39" s="1341"/>
      <x:c r="AC39" s="1341"/>
      <x:c r="AD39" s="1341"/>
      <x:c r="AE39" s="1341"/>
      <x:c r="AF39" s="1341"/>
      <x:c r="AG39" s="1341"/>
    </x:row>
    <x:row r="40" spans="1:33" ht="20.1" customHeight="1" s="538" customFormat="1">
      <x:c r="A40" s="45"/>
      <x:c r="B40" s="1345"/>
      <x:c r="C40" s="1346" t="s">
        <x:v>725</x:v>
      </x:c>
      <x:c r="D40" s="516">
        <x:v>0</x:v>
      </x:c>
      <x:c r="E40" s="516">
        <x:v>0</x:v>
      </x:c>
      <x:c r="F40" s="516">
        <x:v>0</x:v>
      </x:c>
      <x:c r="G40" s="516">
        <x:v>0</x:v>
      </x:c>
      <x:c r="H40" s="526">
        <x:v>0</x:v>
      </x:c>
      <x:c r="I40" s="516">
        <x:v>0</x:v>
      </x:c>
      <x:c r="J40" s="526">
        <x:v>0</x:v>
      </x:c>
      <x:c r="K40" s="516">
        <x:v>0</x:v>
      </x:c>
      <x:c r="L40" s="516">
        <x:v>0</x:v>
      </x:c>
      <x:c r="M40" s="1347"/>
      <x:c r="N40" s="516">
        <x:v>0</x:v>
      </x:c>
      <x:c r="O40" s="516">
        <x:v>0</x:v>
      </x:c>
      <x:c r="P40" s="17"/>
      <x:c r="R40" s="1341"/>
      <x:c r="S40" s="1341"/>
      <x:c r="T40" s="1341"/>
      <x:c r="U40" s="1341"/>
      <x:c r="V40" s="1341"/>
      <x:c r="W40" s="1341"/>
      <x:c r="X40" s="1341"/>
      <x:c r="Y40" s="1341"/>
      <x:c r="Z40" s="1341"/>
      <x:c r="AA40" s="1341"/>
      <x:c r="AB40" s="1341"/>
      <x:c r="AC40" s="1341"/>
      <x:c r="AD40" s="1341"/>
      <x:c r="AE40" s="1341"/>
      <x:c r="AF40" s="1341"/>
      <x:c r="AG40" s="1341"/>
    </x:row>
    <x:row r="41" spans="1:33" ht="20.1" customHeight="1" s="538" customFormat="1">
      <x:c r="A41" s="45"/>
      <x:c r="B41" s="1345"/>
      <x:c r="C41" s="1346" t="s">
        <x:v>726</x:v>
      </x:c>
      <x:c r="D41" s="516">
        <x:v>32614.15279</x:v>
      </x:c>
      <x:c r="E41" s="516">
        <x:v>7807.57378</x:v>
      </x:c>
      <x:c r="F41" s="516">
        <x:v>28.09</x:v>
      </x:c>
      <x:c r="G41" s="516">
        <x:v>34807.38265</x:v>
      </x:c>
      <x:c r="H41" s="526">
        <x:v>0.4975</x:v>
      </x:c>
      <x:c r="I41" s="516">
        <x:v>145</x:v>
      </x:c>
      <x:c r="J41" s="526">
        <x:v>0.3557</x:v>
      </x:c>
      <x:c r="K41" s="516">
        <x:v>4</x:v>
      </x:c>
      <x:c r="L41" s="516">
        <x:v>43576.6736</x:v>
      </x:c>
      <x:c r="M41" s="1347">
        <x:v>1.25193767190651</x:v>
      </x:c>
      <x:c r="N41" s="516">
        <x:v>6153.69372</x:v>
      </x:c>
      <x:c r="O41" s="516">
        <x:v>-7773.52266</x:v>
      </x:c>
      <x:c r="P41" s="17"/>
      <x:c r="R41" s="1341"/>
      <x:c r="S41" s="1341"/>
      <x:c r="T41" s="1341"/>
      <x:c r="U41" s="1341"/>
      <x:c r="V41" s="1341"/>
      <x:c r="W41" s="1341"/>
      <x:c r="X41" s="1341"/>
      <x:c r="Y41" s="1341"/>
      <x:c r="Z41" s="1341"/>
      <x:c r="AA41" s="1341"/>
      <x:c r="AB41" s="1341"/>
      <x:c r="AC41" s="1341"/>
      <x:c r="AD41" s="1341"/>
      <x:c r="AE41" s="1341"/>
      <x:c r="AF41" s="1341"/>
      <x:c r="AG41" s="1341"/>
    </x:row>
    <x:row r="42" spans="1:33" ht="20.1" customHeight="1" s="538" customFormat="1">
      <x:c r="A42" s="45"/>
      <x:c r="B42" s="1351"/>
      <x:c r="C42" s="1352" t="s">
        <x:v>540</x:v>
      </x:c>
      <x:c r="D42" s="556">
        <x:v>445836.60106</x:v>
      </x:c>
      <x:c r="E42" s="556">
        <x:v>154542.65275</x:v>
      </x:c>
      <x:c r="F42" s="556">
        <x:v>24.54</x:v>
      </x:c>
      <x:c r="G42" s="556">
        <x:v>483763.08803</x:v>
      </x:c>
      <x:c r="H42" s="557">
        <x:v>1</x:v>
      </x:c>
      <x:c r="I42" s="556">
        <x:v>622</x:v>
      </x:c>
      <x:c r="J42" s="557">
        <x:v>0.4612</x:v>
      </x:c>
      <x:c r="K42" s="556">
        <x:v>4</x:v>
      </x:c>
      <x:c r="L42" s="556">
        <x:v>220764.01246</x:v>
      </x:c>
      <x:c r="M42" s="1353">
        <x:v>0.45634736903761</x:v>
      </x:c>
      <x:c r="N42" s="556">
        <x:v>235991.58764</x:v>
      </x:c>
      <x:c r="O42" s="556">
        <x:v>-266048.57644</x:v>
      </x:c>
      <x:c r="P42" s="17"/>
      <x:c r="R42" s="1341"/>
      <x:c r="S42" s="1341"/>
      <x:c r="T42" s="1341"/>
      <x:c r="U42" s="1341"/>
      <x:c r="V42" s="1341"/>
      <x:c r="W42" s="1341"/>
      <x:c r="X42" s="1341"/>
      <x:c r="Y42" s="1341"/>
      <x:c r="Z42" s="1341"/>
      <x:c r="AA42" s="1341"/>
      <x:c r="AB42" s="1341"/>
      <x:c r="AC42" s="1341"/>
      <x:c r="AD42" s="1341"/>
      <x:c r="AE42" s="1341"/>
      <x:c r="AF42" s="1341"/>
      <x:c r="AG42" s="1341"/>
    </x:row>
    <x:row r="43" spans="1:33" ht="20.1" customHeight="1" s="538" customFormat="1">
      <x:c r="A43" s="45"/>
      <x:c r="B43" s="1354" t="s">
        <x:v>728</x:v>
      </x:c>
      <x:c r="C43" s="1354"/>
      <x:c r="D43" s="559">
        <x:v>4036617.62616</x:v>
      </x:c>
      <x:c r="E43" s="559">
        <x:v>2390813.12147</x:v>
      </x:c>
      <x:c r="F43" s="560"/>
      <x:c r="G43" s="559">
        <x:v>5127498.19426</x:v>
      </x:c>
      <x:c r="H43" s="560"/>
      <x:c r="I43" s="559">
        <x:v>10507</x:v>
      </x:c>
      <x:c r="J43" s="560"/>
      <x:c r="K43" s="560"/>
      <x:c r="L43" s="559">
        <x:v>3568230.51918</x:v>
      </x:c>
      <x:c r="M43" s="1355">
        <x:v>0.695900882651596</x:v>
      </x:c>
      <x:c r="N43" s="559">
        <x:v>317417.7643</x:v>
      </x:c>
      <x:c r="O43" s="559">
        <x:v>-352474.00441</x:v>
      </x:c>
      <x:c r="P43" s="17"/>
      <x:c r="R43" s="1341"/>
      <x:c r="S43" s="1341"/>
      <x:c r="T43" s="1341"/>
      <x:c r="U43" s="1341"/>
      <x:c r="V43" s="1341"/>
      <x:c r="W43" s="1341"/>
      <x:c r="X43" s="1341"/>
      <x:c r="Y43" s="1341"/>
      <x:c r="Z43" s="1341"/>
      <x:c r="AA43" s="1341"/>
      <x:c r="AB43" s="1341"/>
      <x:c r="AC43" s="1341"/>
      <x:c r="AD43" s="1341"/>
      <x:c r="AE43" s="1341"/>
      <x:c r="AF43" s="1341"/>
      <x:c r="AG43" s="1341"/>
    </x:row>
    <x:row r="44" spans="1:33" ht="20.1" customHeight="1" s="538" customFormat="1">
      <x:c r="A44" s="45"/>
      <x:c r="B44" s="1340" t="s">
        <x:v>729</x:v>
      </x:c>
      <x:c r="C44" s="1340"/>
      <x:c r="D44" s="1340"/>
      <x:c r="E44" s="1340"/>
      <x:c r="F44" s="539"/>
      <x:c r="G44" s="539"/>
      <x:c r="H44" s="539"/>
      <x:c r="I44" s="539"/>
      <x:c r="J44" s="539"/>
      <x:c r="K44" s="539"/>
      <x:c r="L44" s="539"/>
      <x:c r="M44" s="539"/>
      <x:c r="N44" s="539"/>
      <x:c r="O44" s="539"/>
      <x:c r="P44" s="17"/>
      <x:c r="R44" s="1341"/>
      <x:c r="S44" s="1341"/>
      <x:c r="T44" s="1341"/>
      <x:c r="U44" s="1341"/>
      <x:c r="V44" s="1341"/>
      <x:c r="W44" s="1341"/>
      <x:c r="X44" s="1341"/>
      <x:c r="Y44" s="1341"/>
      <x:c r="Z44" s="1341"/>
      <x:c r="AA44" s="1341"/>
      <x:c r="AB44" s="1341"/>
      <x:c r="AC44" s="1341"/>
      <x:c r="AD44" s="1341"/>
      <x:c r="AE44" s="1341"/>
      <x:c r="AF44" s="1341"/>
      <x:c r="AG44" s="1341"/>
    </x:row>
    <x:row r="45" spans="1:33" ht="20.1" customHeight="1" s="538" customFormat="1">
      <x:c r="A45" s="45"/>
      <x:c r="B45" s="1342"/>
      <x:c r="C45" s="1343" t="s">
        <x:v>533</x:v>
      </x:c>
      <x:c r="D45" s="543">
        <x:v>410303.93625</x:v>
      </x:c>
      <x:c r="E45" s="543">
        <x:v>6910.7569</x:v>
      </x:c>
      <x:c r="F45" s="543">
        <x:v>83.52</x:v>
      </x:c>
      <x:c r="G45" s="543">
        <x:v>416075.71356</x:v>
      </x:c>
      <x:c r="H45" s="544">
        <x:v>0.001</x:v>
      </x:c>
      <x:c r="I45" s="543">
        <x:v>5626</x:v>
      </x:c>
      <x:c r="J45" s="544">
        <x:v>0.1533</x:v>
      </x:c>
      <x:c r="K45" s="543">
        <x:v>0</x:v>
      </x:c>
      <x:c r="L45" s="543">
        <x:v>12216.15899</x:v>
      </x:c>
      <x:c r="M45" s="1344">
        <x:v>0.0293604230957796</x:v>
      </x:c>
      <x:c r="N45" s="543">
        <x:v>63.65076</x:v>
      </x:c>
      <x:c r="O45" s="543">
        <x:v>-41.45879</x:v>
      </x:c>
      <x:c r="P45" s="17"/>
      <x:c r="R45" s="1341"/>
      <x:c r="S45" s="1341"/>
      <x:c r="T45" s="1341"/>
      <x:c r="U45" s="1341"/>
      <x:c r="V45" s="1341"/>
      <x:c r="W45" s="1341"/>
      <x:c r="X45" s="1341"/>
      <x:c r="Y45" s="1341"/>
      <x:c r="Z45" s="1341"/>
      <x:c r="AA45" s="1341"/>
      <x:c r="AB45" s="1341"/>
      <x:c r="AC45" s="1341"/>
      <x:c r="AD45" s="1341"/>
      <x:c r="AE45" s="1341"/>
      <x:c r="AF45" s="1341"/>
      <x:c r="AG45" s="1341"/>
    </x:row>
    <x:row r="46" spans="1:33" ht="20.1" customHeight="1" s="538" customFormat="1">
      <x:c r="A46" s="45"/>
      <x:c r="B46" s="1345"/>
      <x:c r="C46" s="1346" t="s">
        <x:v>718</x:v>
      </x:c>
      <x:c r="D46" s="516">
        <x:v>928.49159</x:v>
      </x:c>
      <x:c r="E46" s="516">
        <x:v>996.08034</x:v>
      </x:c>
      <x:c r="F46" s="516">
        <x:v>80.79</x:v>
      </x:c>
      <x:c r="G46" s="516">
        <x:v>1733.18633</x:v>
      </x:c>
      <x:c r="H46" s="526">
        <x:v>0.0007</x:v>
      </x:c>
      <x:c r="I46" s="516">
        <x:v>23</x:v>
      </x:c>
      <x:c r="J46" s="526">
        <x:v>0.2796</x:v>
      </x:c>
      <x:c r="K46" s="516">
        <x:v>0</x:v>
      </x:c>
      <x:c r="L46" s="516">
        <x:v>71.44917</x:v>
      </x:c>
      <x:c r="M46" s="1347">
        <x:v>0.0412241712061045</x:v>
      </x:c>
      <x:c r="N46" s="516">
        <x:v>0.34654</x:v>
      </x:c>
      <x:c r="O46" s="516">
        <x:v>-0.19531</x:v>
      </x:c>
      <x:c r="P46" s="17"/>
      <x:c r="R46" s="1341"/>
      <x:c r="S46" s="1341"/>
      <x:c r="T46" s="1341"/>
      <x:c r="U46" s="1341"/>
      <x:c r="V46" s="1341"/>
      <x:c r="W46" s="1341"/>
      <x:c r="X46" s="1341"/>
      <x:c r="Y46" s="1341"/>
      <x:c r="Z46" s="1341"/>
      <x:c r="AA46" s="1341"/>
      <x:c r="AB46" s="1341"/>
      <x:c r="AC46" s="1341"/>
      <x:c r="AD46" s="1341"/>
      <x:c r="AE46" s="1341"/>
      <x:c r="AF46" s="1341"/>
      <x:c r="AG46" s="1341"/>
    </x:row>
    <x:row r="47" spans="1:33" ht="20.1" customHeight="1" s="538" customFormat="1">
      <x:c r="A47" s="45"/>
      <x:c r="B47" s="1345"/>
      <x:c r="C47" s="1346" t="s">
        <x:v>719</x:v>
      </x:c>
      <x:c r="D47" s="516">
        <x:v>409375.44466</x:v>
      </x:c>
      <x:c r="E47" s="516">
        <x:v>5914.67656</x:v>
      </x:c>
      <x:c r="F47" s="516">
        <x:v>83.98</x:v>
      </x:c>
      <x:c r="G47" s="516">
        <x:v>414342.52723</x:v>
      </x:c>
      <x:c r="H47" s="526">
        <x:v>0.001</x:v>
      </x:c>
      <x:c r="I47" s="516">
        <x:v>5603</x:v>
      </x:c>
      <x:c r="J47" s="526">
        <x:v>0.1528</x:v>
      </x:c>
      <x:c r="K47" s="516">
        <x:v>0</x:v>
      </x:c>
      <x:c r="L47" s="516">
        <x:v>12144.70981</x:v>
      </x:c>
      <x:c r="M47" s="1347">
        <x:v>0.0293107972555724</x:v>
      </x:c>
      <x:c r="N47" s="516">
        <x:v>63.30423</x:v>
      </x:c>
      <x:c r="O47" s="516">
        <x:v>-41.26348</x:v>
      </x:c>
      <x:c r="P47" s="17"/>
      <x:c r="R47" s="1341"/>
      <x:c r="S47" s="1341"/>
      <x:c r="T47" s="1341"/>
      <x:c r="U47" s="1341"/>
      <x:c r="V47" s="1341"/>
      <x:c r="W47" s="1341"/>
      <x:c r="X47" s="1341"/>
      <x:c r="Y47" s="1341"/>
      <x:c r="Z47" s="1341"/>
      <x:c r="AA47" s="1341"/>
      <x:c r="AB47" s="1341"/>
      <x:c r="AC47" s="1341"/>
      <x:c r="AD47" s="1341"/>
      <x:c r="AE47" s="1341"/>
      <x:c r="AF47" s="1341"/>
      <x:c r="AG47" s="1341"/>
    </x:row>
    <x:row r="48" spans="1:33" ht="20.1" customHeight="1" s="538" customFormat="1">
      <x:c r="A48" s="45"/>
      <x:c r="B48" s="1348"/>
      <x:c r="C48" s="1349" t="s">
        <x:v>534</x:v>
      </x:c>
      <x:c r="D48" s="551">
        <x:v>305059.99944</x:v>
      </x:c>
      <x:c r="E48" s="551">
        <x:v>8501.3918</x:v>
      </x:c>
      <x:c r="F48" s="551">
        <x:v>77.44</x:v>
      </x:c>
      <x:c r="G48" s="551">
        <x:v>324815.61381</x:v>
      </x:c>
      <x:c r="H48" s="552">
        <x:v>0.002</x:v>
      </x:c>
      <x:c r="I48" s="551">
        <x:v>3607</x:v>
      </x:c>
      <x:c r="J48" s="552">
        <x:v>0.1667</x:v>
      </x:c>
      <x:c r="K48" s="551">
        <x:v>0</x:v>
      </x:c>
      <x:c r="L48" s="551">
        <x:v>17251.08754</x:v>
      </x:c>
      <x:c r="M48" s="1350">
        <x:v>0.0531104011215759</x:v>
      </x:c>
      <x:c r="N48" s="551">
        <x:v>106.05438</x:v>
      </x:c>
      <x:c r="O48" s="551">
        <x:v>-80.37701</x:v>
      </x:c>
      <x:c r="P48" s="17"/>
      <x:c r="R48" s="1341"/>
      <x:c r="S48" s="1341"/>
      <x:c r="T48" s="1341"/>
      <x:c r="U48" s="1341"/>
      <x:c r="V48" s="1341"/>
      <x:c r="W48" s="1341"/>
      <x:c r="X48" s="1341"/>
      <x:c r="Y48" s="1341"/>
      <x:c r="Z48" s="1341"/>
      <x:c r="AA48" s="1341"/>
      <x:c r="AB48" s="1341"/>
      <x:c r="AC48" s="1341"/>
      <x:c r="AD48" s="1341"/>
      <x:c r="AE48" s="1341"/>
      <x:c r="AF48" s="1341"/>
      <x:c r="AG48" s="1341"/>
    </x:row>
    <x:row r="49" spans="1:33" ht="20.1" customHeight="1" s="538" customFormat="1">
      <x:c r="A49" s="45"/>
      <x:c r="B49" s="1348"/>
      <x:c r="C49" s="1349" t="s">
        <x:v>535</x:v>
      </x:c>
      <x:c r="D49" s="551">
        <x:v>100113.08289</x:v>
      </x:c>
      <x:c r="E49" s="551">
        <x:v>4675.50277</x:v>
      </x:c>
      <x:c r="F49" s="551">
        <x:v>84.08</x:v>
      </x:c>
      <x:c r="G49" s="551">
        <x:v>119979.79902</x:v>
      </x:c>
      <x:c r="H49" s="552">
        <x:v>0.0037</x:v>
      </x:c>
      <x:c r="I49" s="551">
        <x:v>1230</x:v>
      </x:c>
      <x:c r="J49" s="552">
        <x:v>0.1762</x:v>
      </x:c>
      <x:c r="K49" s="551">
        <x:v>0</x:v>
      </x:c>
      <x:c r="L49" s="551">
        <x:v>10728.5714</x:v>
      </x:c>
      <x:c r="M49" s="1350">
        <x:v>0.0894198147324085</x:v>
      </x:c>
      <x:c r="N49" s="551">
        <x:v>78.62181</x:v>
      </x:c>
      <x:c r="O49" s="551">
        <x:v>-77.79739</x:v>
      </x:c>
      <x:c r="P49" s="17"/>
      <x:c r="R49" s="1341"/>
      <x:c r="S49" s="1341"/>
      <x:c r="T49" s="1341"/>
      <x:c r="U49" s="1341"/>
      <x:c r="V49" s="1341"/>
      <x:c r="W49" s="1341"/>
      <x:c r="X49" s="1341"/>
      <x:c r="Y49" s="1341"/>
      <x:c r="Z49" s="1341"/>
      <x:c r="AA49" s="1341"/>
      <x:c r="AB49" s="1341"/>
      <x:c r="AC49" s="1341"/>
      <x:c r="AD49" s="1341"/>
      <x:c r="AE49" s="1341"/>
      <x:c r="AF49" s="1341"/>
      <x:c r="AG49" s="1341"/>
    </x:row>
    <x:row r="50" spans="1:33" ht="20.1" customHeight="1" s="538" customFormat="1">
      <x:c r="A50" s="45"/>
      <x:c r="B50" s="1348"/>
      <x:c r="C50" s="1349" t="s">
        <x:v>536</x:v>
      </x:c>
      <x:c r="D50" s="551">
        <x:v>82725.45655</x:v>
      </x:c>
      <x:c r="E50" s="551">
        <x:v>1945.02372</x:v>
      </x:c>
      <x:c r="F50" s="551">
        <x:v>102.58</x:v>
      </x:c>
      <x:c r="G50" s="551">
        <x:v>111109.60719</x:v>
      </x:c>
      <x:c r="H50" s="552">
        <x:v>0.0062</x:v>
      </x:c>
      <x:c r="I50" s="551">
        <x:v>1172</x:v>
      </x:c>
      <x:c r="J50" s="552">
        <x:v>0.1688</x:v>
      </x:c>
      <x:c r="K50" s="551">
        <x:v>0</x:v>
      </x:c>
      <x:c r="L50" s="551">
        <x:v>13528.99676</x:v>
      </x:c>
      <x:c r="M50" s="1350">
        <x:v>0.121762618932358</x:v>
      </x:c>
      <x:c r="N50" s="551">
        <x:v>115.62471</x:v>
      </x:c>
      <x:c r="O50" s="551">
        <x:v>-54.3174</x:v>
      </x:c>
      <x:c r="P50" s="17"/>
      <x:c r="R50" s="1341"/>
      <x:c r="S50" s="1341"/>
      <x:c r="T50" s="1341"/>
      <x:c r="U50" s="1341"/>
      <x:c r="V50" s="1341"/>
      <x:c r="W50" s="1341"/>
      <x:c r="X50" s="1341"/>
      <x:c r="Y50" s="1341"/>
      <x:c r="Z50" s="1341"/>
      <x:c r="AA50" s="1341"/>
      <x:c r="AB50" s="1341"/>
      <x:c r="AC50" s="1341"/>
      <x:c r="AD50" s="1341"/>
      <x:c r="AE50" s="1341"/>
      <x:c r="AF50" s="1341"/>
      <x:c r="AG50" s="1341"/>
    </x:row>
    <x:row r="51" spans="1:33" ht="20.1" customHeight="1" s="538" customFormat="1">
      <x:c r="A51" s="45"/>
      <x:c r="B51" s="1348"/>
      <x:c r="C51" s="1349" t="s">
        <x:v>537</x:v>
      </x:c>
      <x:c r="D51" s="551">
        <x:v>100389.21571</x:v>
      </x:c>
      <x:c r="E51" s="551">
        <x:v>2354.43774</x:v>
      </x:c>
      <x:c r="F51" s="551">
        <x:v>92.59</x:v>
      </x:c>
      <x:c r="G51" s="551">
        <x:v>138064.33068</x:v>
      </x:c>
      <x:c r="H51" s="552">
        <x:v>0.0136</x:v>
      </x:c>
      <x:c r="I51" s="551">
        <x:v>1327</x:v>
      </x:c>
      <x:c r="J51" s="552">
        <x:v>0.171</x:v>
      </x:c>
      <x:c r="K51" s="551">
        <x:v>0</x:v>
      </x:c>
      <x:c r="L51" s="551">
        <x:v>28299.49954</x:v>
      </x:c>
      <x:c r="M51" s="1350">
        <x:v>0.204973286008183</x:v>
      </x:c>
      <x:c r="N51" s="551">
        <x:v>321.12835</x:v>
      </x:c>
      <x:c r="O51" s="551">
        <x:v>-149.55333</x:v>
      </x:c>
      <x:c r="P51" s="17"/>
      <x:c r="R51" s="1341"/>
      <x:c r="S51" s="1341"/>
      <x:c r="T51" s="1341"/>
      <x:c r="U51" s="1341"/>
      <x:c r="V51" s="1341"/>
      <x:c r="W51" s="1341"/>
      <x:c r="X51" s="1341"/>
      <x:c r="Y51" s="1341"/>
      <x:c r="Z51" s="1341"/>
      <x:c r="AA51" s="1341"/>
      <x:c r="AB51" s="1341"/>
      <x:c r="AC51" s="1341"/>
      <x:c r="AD51" s="1341"/>
      <x:c r="AE51" s="1341"/>
      <x:c r="AF51" s="1341"/>
      <x:c r="AG51" s="1341"/>
    </x:row>
    <x:row r="52" spans="1:33" ht="20.1" customHeight="1" s="538" customFormat="1">
      <x:c r="A52" s="45"/>
      <x:c r="B52" s="1345"/>
      <x:c r="C52" s="1346" t="s">
        <x:v>720</x:v>
      </x:c>
      <x:c r="D52" s="516">
        <x:v>67747.06187</x:v>
      </x:c>
      <x:c r="E52" s="516">
        <x:v>1556.46871</x:v>
      </x:c>
      <x:c r="F52" s="516">
        <x:v>89.47</x:v>
      </x:c>
      <x:c r="G52" s="516">
        <x:v>92785.65128</x:v>
      </x:c>
      <x:c r="H52" s="526">
        <x:v>0.011</x:v>
      </x:c>
      <x:c r="I52" s="516">
        <x:v>861</x:v>
      </x:c>
      <x:c r="J52" s="526">
        <x:v>0.1731</x:v>
      </x:c>
      <x:c r="K52" s="516">
        <x:v>0</x:v>
      </x:c>
      <x:c r="L52" s="516">
        <x:v>17048.89868</x:v>
      </x:c>
      <x:c r="M52" s="1347">
        <x:v>0.183744991222311</x:v>
      </x:c>
      <x:c r="N52" s="516">
        <x:v>177.38092</x:v>
      </x:c>
      <x:c r="O52" s="516">
        <x:v>-99.8573</x:v>
      </x:c>
      <x:c r="P52" s="17"/>
      <x:c r="R52" s="1341"/>
      <x:c r="S52" s="1341"/>
      <x:c r="T52" s="1341"/>
      <x:c r="U52" s="1341"/>
      <x:c r="V52" s="1341"/>
      <x:c r="W52" s="1341"/>
      <x:c r="X52" s="1341"/>
      <x:c r="Y52" s="1341"/>
      <x:c r="Z52" s="1341"/>
      <x:c r="AA52" s="1341"/>
      <x:c r="AB52" s="1341"/>
      <x:c r="AC52" s="1341"/>
      <x:c r="AD52" s="1341"/>
      <x:c r="AE52" s="1341"/>
      <x:c r="AF52" s="1341"/>
      <x:c r="AG52" s="1341"/>
    </x:row>
    <x:row r="53" spans="1:33" ht="20.1" customHeight="1" s="538" customFormat="1">
      <x:c r="A53" s="45"/>
      <x:c r="B53" s="1345"/>
      <x:c r="C53" s="1346" t="s">
        <x:v>721</x:v>
      </x:c>
      <x:c r="D53" s="516">
        <x:v>32642.15384</x:v>
      </x:c>
      <x:c r="E53" s="516">
        <x:v>797.96903</x:v>
      </x:c>
      <x:c r="F53" s="516">
        <x:v>98.69</x:v>
      </x:c>
      <x:c r="G53" s="516">
        <x:v>45278.6794</x:v>
      </x:c>
      <x:c r="H53" s="526">
        <x:v>0.0191</x:v>
      </x:c>
      <x:c r="I53" s="516">
        <x:v>466</x:v>
      </x:c>
      <x:c r="J53" s="526">
        <x:v>0.1667</x:v>
      </x:c>
      <x:c r="K53" s="516">
        <x:v>0</x:v>
      </x:c>
      <x:c r="L53" s="516">
        <x:v>11250.60085</x:v>
      </x:c>
      <x:c r="M53" s="1347">
        <x:v>0.248474580069135</x:v>
      </x:c>
      <x:c r="N53" s="516">
        <x:v>143.74743</x:v>
      </x:c>
      <x:c r="O53" s="516">
        <x:v>-49.69602</x:v>
      </x:c>
      <x:c r="P53" s="17"/>
      <x:c r="R53" s="1341"/>
      <x:c r="S53" s="1341"/>
      <x:c r="T53" s="1341"/>
      <x:c r="U53" s="1341"/>
      <x:c r="V53" s="1341"/>
      <x:c r="W53" s="1341"/>
      <x:c r="X53" s="1341"/>
      <x:c r="Y53" s="1341"/>
      <x:c r="Z53" s="1341"/>
      <x:c r="AA53" s="1341"/>
      <x:c r="AB53" s="1341"/>
      <x:c r="AC53" s="1341"/>
      <x:c r="AD53" s="1341"/>
      <x:c r="AE53" s="1341"/>
      <x:c r="AF53" s="1341"/>
      <x:c r="AG53" s="1341"/>
    </x:row>
    <x:row r="54" spans="1:33" ht="20.1" customHeight="1" s="538" customFormat="1">
      <x:c r="A54" s="45"/>
      <x:c r="B54" s="1348"/>
      <x:c r="C54" s="1349" t="s">
        <x:v>538</x:v>
      </x:c>
      <x:c r="D54" s="551">
        <x:v>88430.47494</x:v>
      </x:c>
      <x:c r="E54" s="551">
        <x:v>1200.10297</x:v>
      </x:c>
      <x:c r="F54" s="551">
        <x:v>96.66</x:v>
      </x:c>
      <x:c r="G54" s="551">
        <x:v>118069.3024</x:v>
      </x:c>
      <x:c r="H54" s="552">
        <x:v>0.0459</x:v>
      </x:c>
      <x:c r="I54" s="551">
        <x:v>1320</x:v>
      </x:c>
      <x:c r="J54" s="552">
        <x:v>0.1677</x:v>
      </x:c>
      <x:c r="K54" s="551">
        <x:v>0</x:v>
      </x:c>
      <x:c r="L54" s="551">
        <x:v>47331.38891</x:v>
      </x:c>
      <x:c r="M54" s="1350">
        <x:v>0.400878026276879</x:v>
      </x:c>
      <x:c r="N54" s="551">
        <x:v>905.56556</x:v>
      </x:c>
      <x:c r="O54" s="551">
        <x:v>-338.37507</x:v>
      </x:c>
      <x:c r="P54" s="17"/>
      <x:c r="R54" s="1341"/>
      <x:c r="S54" s="1341"/>
      <x:c r="T54" s="1341"/>
      <x:c r="U54" s="1341"/>
      <x:c r="V54" s="1341"/>
      <x:c r="W54" s="1341"/>
      <x:c r="X54" s="1341"/>
      <x:c r="Y54" s="1341"/>
      <x:c r="Z54" s="1341"/>
      <x:c r="AA54" s="1341"/>
      <x:c r="AB54" s="1341"/>
      <x:c r="AC54" s="1341"/>
      <x:c r="AD54" s="1341"/>
      <x:c r="AE54" s="1341"/>
      <x:c r="AF54" s="1341"/>
      <x:c r="AG54" s="1341"/>
    </x:row>
    <x:row r="55" spans="1:33" ht="20.1" customHeight="1" s="538" customFormat="1">
      <x:c r="A55" s="45"/>
      <x:c r="B55" s="1345"/>
      <x:c r="C55" s="1346" t="s">
        <x:v>722</x:v>
      </x:c>
      <x:c r="D55" s="516">
        <x:v>37882.29982</x:v>
      </x:c>
      <x:c r="E55" s="516">
        <x:v>321.0341</x:v>
      </x:c>
      <x:c r="F55" s="516">
        <x:v>97.32</x:v>
      </x:c>
      <x:c r="G55" s="516">
        <x:v>52339.99578</x:v>
      </x:c>
      <x:c r="H55" s="526">
        <x:v>0.0301</x:v>
      </x:c>
      <x:c r="I55" s="516">
        <x:v>582</x:v>
      </x:c>
      <x:c r="J55" s="526">
        <x:v>0.1691</x:v>
      </x:c>
      <x:c r="K55" s="516">
        <x:v>0</x:v>
      </x:c>
      <x:c r="L55" s="516">
        <x:v>17158.91106</x:v>
      </x:c>
      <x:c r="M55" s="1347">
        <x:v>0.327835545347077</x:v>
      </x:c>
      <x:c r="N55" s="516">
        <x:v>266.17258</x:v>
      </x:c>
      <x:c r="O55" s="516">
        <x:v>-146.90154</x:v>
      </x:c>
      <x:c r="P55" s="17"/>
      <x:c r="R55" s="1341"/>
      <x:c r="S55" s="1341"/>
      <x:c r="T55" s="1341"/>
      <x:c r="U55" s="1341"/>
      <x:c r="V55" s="1341"/>
      <x:c r="W55" s="1341"/>
      <x:c r="X55" s="1341"/>
      <x:c r="Y55" s="1341"/>
      <x:c r="Z55" s="1341"/>
      <x:c r="AA55" s="1341"/>
      <x:c r="AB55" s="1341"/>
      <x:c r="AC55" s="1341"/>
      <x:c r="AD55" s="1341"/>
      <x:c r="AE55" s="1341"/>
      <x:c r="AF55" s="1341"/>
      <x:c r="AG55" s="1341"/>
    </x:row>
    <x:row r="56" spans="1:33" ht="20.1" customHeight="1" s="538" customFormat="1">
      <x:c r="A56" s="45"/>
      <x:c r="B56" s="1345"/>
      <x:c r="C56" s="1346" t="s">
        <x:v>723</x:v>
      </x:c>
      <x:c r="D56" s="516">
        <x:v>50548.17512</x:v>
      </x:c>
      <x:c r="E56" s="516">
        <x:v>879.06887</x:v>
      </x:c>
      <x:c r="F56" s="516">
        <x:v>96.42</x:v>
      </x:c>
      <x:c r="G56" s="516">
        <x:v>65729.30662</x:v>
      </x:c>
      <x:c r="H56" s="526">
        <x:v>0.0585</x:v>
      </x:c>
      <x:c r="I56" s="516">
        <x:v>738</x:v>
      </x:c>
      <x:c r="J56" s="526">
        <x:v>0.1666</x:v>
      </x:c>
      <x:c r="K56" s="516">
        <x:v>0</x:v>
      </x:c>
      <x:c r="L56" s="516">
        <x:v>30172.47785</x:v>
      </x:c>
      <x:c r="M56" s="1347">
        <x:v>0.459041474823944</x:v>
      </x:c>
      <x:c r="N56" s="516">
        <x:v>639.39298</x:v>
      </x:c>
      <x:c r="O56" s="516">
        <x:v>-191.47353</x:v>
      </x:c>
      <x:c r="P56" s="17"/>
      <x:c r="R56" s="1341"/>
      <x:c r="S56" s="1341"/>
      <x:c r="T56" s="1341"/>
      <x:c r="U56" s="1341"/>
      <x:c r="V56" s="1341"/>
      <x:c r="W56" s="1341"/>
      <x:c r="X56" s="1341"/>
      <x:c r="Y56" s="1341"/>
      <x:c r="Z56" s="1341"/>
      <x:c r="AA56" s="1341"/>
      <x:c r="AB56" s="1341"/>
      <x:c r="AC56" s="1341"/>
      <x:c r="AD56" s="1341"/>
      <x:c r="AE56" s="1341"/>
      <x:c r="AF56" s="1341"/>
      <x:c r="AG56" s="1341"/>
    </x:row>
    <x:row r="57" spans="1:33" ht="20.1" customHeight="1" s="538" customFormat="1">
      <x:c r="A57" s="45"/>
      <x:c r="B57" s="1348"/>
      <x:c r="C57" s="1349" t="s">
        <x:v>539</x:v>
      </x:c>
      <x:c r="D57" s="551">
        <x:v>51062.79839</x:v>
      </x:c>
      <x:c r="E57" s="551">
        <x:v>575.1739</x:v>
      </x:c>
      <x:c r="F57" s="551">
        <x:v>69.26</x:v>
      </x:c>
      <x:c r="G57" s="551">
        <x:v>75462.20988</x:v>
      </x:c>
      <x:c r="H57" s="552">
        <x:v>0.117</x:v>
      </x:c>
      <x:c r="I57" s="551">
        <x:v>781</x:v>
      </x:c>
      <x:c r="J57" s="552">
        <x:v>0.1654</x:v>
      </x:c>
      <x:c r="K57" s="551">
        <x:v>0</x:v>
      </x:c>
      <x:c r="L57" s="551">
        <x:v>42089.38378</x:v>
      </x:c>
      <x:c r="M57" s="1350">
        <x:v>0.557754455467585</x:v>
      </x:c>
      <x:c r="N57" s="551">
        <x:v>1486.8626</x:v>
      </x:c>
      <x:c r="O57" s="551">
        <x:v>-455.31757</x:v>
      </x:c>
      <x:c r="P57" s="17"/>
      <x:c r="R57" s="1341"/>
      <x:c r="S57" s="1341"/>
      <x:c r="T57" s="1341"/>
      <x:c r="U57" s="1341"/>
      <x:c r="V57" s="1341"/>
      <x:c r="W57" s="1341"/>
      <x:c r="X57" s="1341"/>
      <x:c r="Y57" s="1341"/>
      <x:c r="Z57" s="1341"/>
      <x:c r="AA57" s="1341"/>
      <x:c r="AB57" s="1341"/>
      <x:c r="AC57" s="1341"/>
      <x:c r="AD57" s="1341"/>
      <x:c r="AE57" s="1341"/>
      <x:c r="AF57" s="1341"/>
      <x:c r="AG57" s="1341"/>
    </x:row>
    <x:row r="58" spans="1:33" ht="20.1" customHeight="1" s="538" customFormat="1">
      <x:c r="A58" s="45"/>
      <x:c r="B58" s="1345"/>
      <x:c r="C58" s="1346" t="s">
        <x:v>724</x:v>
      </x:c>
      <x:c r="D58" s="516">
        <x:v>46161.8335</x:v>
      </x:c>
      <x:c r="E58" s="516">
        <x:v>575.01391</x:v>
      </x:c>
      <x:c r="F58" s="516">
        <x:v>69.27</x:v>
      </x:c>
      <x:c r="G58" s="516">
        <x:v>70561.171</x:v>
      </x:c>
      <x:c r="H58" s="526">
        <x:v>0.0889</x:v>
      </x:c>
      <x:c r="I58" s="516">
        <x:v>726</x:v>
      </x:c>
      <x:c r="J58" s="526">
        <x:v>0.1644</x:v>
      </x:c>
      <x:c r="K58" s="516">
        <x:v>0</x:v>
      </x:c>
      <x:c r="L58" s="516">
        <x:v>38629.64579</x:v>
      </x:c>
      <x:c r="M58" s="1347">
        <x:v>0.54746321868723</x:v>
      </x:c>
      <x:c r="N58" s="516">
        <x:v>1027.57719</x:v>
      </x:c>
      <x:c r="O58" s="516">
        <x:v>-352.82092</x:v>
      </x:c>
      <x:c r="P58" s="17"/>
      <x:c r="R58" s="1341"/>
      <x:c r="S58" s="1341"/>
      <x:c r="T58" s="1341"/>
      <x:c r="U58" s="1341"/>
      <x:c r="V58" s="1341"/>
      <x:c r="W58" s="1341"/>
      <x:c r="X58" s="1341"/>
      <x:c r="Y58" s="1341"/>
      <x:c r="Z58" s="1341"/>
      <x:c r="AA58" s="1341"/>
      <x:c r="AB58" s="1341"/>
      <x:c r="AC58" s="1341"/>
      <x:c r="AD58" s="1341"/>
      <x:c r="AE58" s="1341"/>
      <x:c r="AF58" s="1341"/>
      <x:c r="AG58" s="1341"/>
    </x:row>
    <x:row r="59" spans="1:33" ht="20.1" customHeight="1" s="538" customFormat="1">
      <x:c r="A59" s="45"/>
      <x:c r="B59" s="1345"/>
      <x:c r="C59" s="1346" t="s">
        <x:v>725</x:v>
      </x:c>
      <x:c r="D59" s="516">
        <x:v>31.93272</x:v>
      </x:c>
      <x:c r="E59" s="516">
        <x:v>0</x:v>
      </x:c>
      <x:c r="F59" s="516">
        <x:v>0</x:v>
      </x:c>
      <x:c r="G59" s="516">
        <x:v>31.93272</x:v>
      </x:c>
      <x:c r="H59" s="526">
        <x:v>0.253</x:v>
      </x:c>
      <x:c r="I59" s="516">
        <x:v>4</x:v>
      </x:c>
      <x:c r="J59" s="526">
        <x:v>0.136</x:v>
      </x:c>
      <x:c r="K59" s="516">
        <x:v>0</x:v>
      </x:c>
      <x:c r="L59" s="516">
        <x:v>20.38599</x:v>
      </x:c>
      <x:c r="M59" s="1347"/>
      <x:c r="N59" s="516">
        <x:v>1.09882</x:v>
      </x:c>
      <x:c r="O59" s="516">
        <x:v>-0.1383</x:v>
      </x:c>
      <x:c r="P59" s="17"/>
      <x:c r="R59" s="1341"/>
      <x:c r="S59" s="1341"/>
      <x:c r="T59" s="1341"/>
      <x:c r="U59" s="1341"/>
      <x:c r="V59" s="1341"/>
      <x:c r="W59" s="1341"/>
      <x:c r="X59" s="1341"/>
      <x:c r="Y59" s="1341"/>
      <x:c r="Z59" s="1341"/>
      <x:c r="AA59" s="1341"/>
      <x:c r="AB59" s="1341"/>
      <x:c r="AC59" s="1341"/>
      <x:c r="AD59" s="1341"/>
      <x:c r="AE59" s="1341"/>
      <x:c r="AF59" s="1341"/>
      <x:c r="AG59" s="1341"/>
    </x:row>
    <x:row r="60" spans="1:33" ht="20.1" customHeight="1" s="538" customFormat="1">
      <x:c r="A60" s="45"/>
      <x:c r="B60" s="1345"/>
      <x:c r="C60" s="1346" t="s">
        <x:v>726</x:v>
      </x:c>
      <x:c r="D60" s="516">
        <x:v>4869.03218</x:v>
      </x:c>
      <x:c r="E60" s="516">
        <x:v>0.15999</x:v>
      </x:c>
      <x:c r="F60" s="516">
        <x:v>46.24</x:v>
      </x:c>
      <x:c r="G60" s="516">
        <x:v>4869.10616</x:v>
      </x:c>
      <x:c r="H60" s="526">
        <x:v>0.524</x:v>
      </x:c>
      <x:c r="I60" s="516">
        <x:v>51</x:v>
      </x:c>
      <x:c r="J60" s="526">
        <x:v>0.1796</x:v>
      </x:c>
      <x:c r="K60" s="516">
        <x:v>0</x:v>
      </x:c>
      <x:c r="L60" s="516">
        <x:v>3439.35199</x:v>
      </x:c>
      <x:c r="M60" s="1347">
        <x:v>0.706362087204934</x:v>
      </x:c>
      <x:c r="N60" s="516">
        <x:v>458.18659</x:v>
      </x:c>
      <x:c r="O60" s="516">
        <x:v>-102.35835</x:v>
      </x:c>
      <x:c r="P60" s="17"/>
      <x:c r="R60" s="1341"/>
      <x:c r="S60" s="1341"/>
      <x:c r="T60" s="1341"/>
      <x:c r="U60" s="1341"/>
      <x:c r="V60" s="1341"/>
      <x:c r="W60" s="1341"/>
      <x:c r="X60" s="1341"/>
      <x:c r="Y60" s="1341"/>
      <x:c r="Z60" s="1341"/>
      <x:c r="AA60" s="1341"/>
      <x:c r="AB60" s="1341"/>
      <x:c r="AC60" s="1341"/>
      <x:c r="AD60" s="1341"/>
      <x:c r="AE60" s="1341"/>
      <x:c r="AF60" s="1341"/>
      <x:c r="AG60" s="1341"/>
    </x:row>
    <x:row r="61" spans="1:33" ht="20.1" customHeight="1" s="538" customFormat="1">
      <x:c r="A61" s="45"/>
      <x:c r="B61" s="1351"/>
      <x:c r="C61" s="1352" t="s">
        <x:v>540</x:v>
      </x:c>
      <x:c r="D61" s="556">
        <x:v>33809.09083</x:v>
      </x:c>
      <x:c r="E61" s="556">
        <x:v>0</x:v>
      </x:c>
      <x:c r="F61" s="556">
        <x:v>0</x:v>
      </x:c>
      <x:c r="G61" s="556">
        <x:v>33809.09083</x:v>
      </x:c>
      <x:c r="H61" s="557">
        <x:v>1</x:v>
      </x:c>
      <x:c r="I61" s="556">
        <x:v>441</x:v>
      </x:c>
      <x:c r="J61" s="557">
        <x:v>0.3294</x:v>
      </x:c>
      <x:c r="K61" s="556">
        <x:v>0</x:v>
      </x:c>
      <x:c r="L61" s="556">
        <x:v>21584.19312</x:v>
      </x:c>
      <x:c r="M61" s="1353">
        <x:v>0.638413887806991</x:v>
      </x:c>
      <x:c r="N61" s="556">
        <x:v>9443.83199</x:v>
      </x:c>
      <x:c r="O61" s="556">
        <x:v>-8564.0256</x:v>
      </x:c>
      <x:c r="P61" s="17"/>
      <x:c r="R61" s="1341"/>
      <x:c r="S61" s="1341"/>
      <x:c r="T61" s="1341"/>
      <x:c r="U61" s="1341"/>
      <x:c r="V61" s="1341"/>
      <x:c r="W61" s="1341"/>
      <x:c r="X61" s="1341"/>
      <x:c r="Y61" s="1341"/>
      <x:c r="Z61" s="1341"/>
      <x:c r="AA61" s="1341"/>
      <x:c r="AB61" s="1341"/>
      <x:c r="AC61" s="1341"/>
      <x:c r="AD61" s="1341"/>
      <x:c r="AE61" s="1341"/>
      <x:c r="AF61" s="1341"/>
      <x:c r="AG61" s="1341"/>
    </x:row>
    <x:row r="62" spans="1:33" ht="20.1" customHeight="1" s="538" customFormat="1">
      <x:c r="A62" s="45"/>
      <x:c r="B62" s="1354" t="s">
        <x:v>730</x:v>
      </x:c>
      <x:c r="C62" s="1354"/>
      <x:c r="D62" s="559">
        <x:v>1171894.055</x:v>
      </x:c>
      <x:c r="E62" s="559">
        <x:v>26162.3898</x:v>
      </x:c>
      <x:c r="F62" s="560"/>
      <x:c r="G62" s="559">
        <x:v>1337385.66737</x:v>
      </x:c>
      <x:c r="H62" s="560"/>
      <x:c r="I62" s="559">
        <x:v>15504</x:v>
      </x:c>
      <x:c r="J62" s="560"/>
      <x:c r="K62" s="560"/>
      <x:c r="L62" s="559">
        <x:v>193029.28004</x:v>
      </x:c>
      <x:c r="M62" s="1355">
        <x:v>0.144333294987075</x:v>
      </x:c>
      <x:c r="N62" s="559">
        <x:v>12521.34016</x:v>
      </x:c>
      <x:c r="O62" s="559">
        <x:v>-9761.22216</x:v>
      </x:c>
      <x:c r="P62" s="17"/>
      <x:c r="R62" s="1341"/>
      <x:c r="S62" s="1341"/>
      <x:c r="T62" s="1341"/>
      <x:c r="U62" s="1341"/>
      <x:c r="V62" s="1341"/>
      <x:c r="W62" s="1341"/>
      <x:c r="X62" s="1341"/>
      <x:c r="Y62" s="1341"/>
      <x:c r="Z62" s="1341"/>
      <x:c r="AA62" s="1341"/>
      <x:c r="AB62" s="1341"/>
      <x:c r="AC62" s="1341"/>
      <x:c r="AD62" s="1341"/>
      <x:c r="AE62" s="1341"/>
      <x:c r="AF62" s="1341"/>
      <x:c r="AG62" s="1341"/>
    </x:row>
    <x:row r="63" spans="1:33" ht="20.1" customHeight="1" s="538" customFormat="1">
      <x:c r="A63" s="45"/>
      <x:c r="B63" s="1356" t="s">
        <x:v>731</x:v>
      </x:c>
      <x:c r="C63" s="1356"/>
      <x:c r="D63" s="1356"/>
      <x:c r="E63" s="1356"/>
      <x:c r="F63" s="539"/>
      <x:c r="G63" s="539"/>
      <x:c r="H63" s="539"/>
      <x:c r="I63" s="539"/>
      <x:c r="J63" s="539"/>
      <x:c r="K63" s="539"/>
      <x:c r="L63" s="539"/>
      <x:c r="M63" s="539"/>
      <x:c r="N63" s="539"/>
      <x:c r="O63" s="539"/>
      <x:c r="P63" s="17"/>
      <x:c r="R63" s="1341"/>
      <x:c r="S63" s="1341"/>
      <x:c r="T63" s="1341"/>
      <x:c r="U63" s="1341"/>
      <x:c r="V63" s="1341"/>
      <x:c r="W63" s="1341"/>
      <x:c r="X63" s="1341"/>
      <x:c r="Y63" s="1341"/>
      <x:c r="Z63" s="1341"/>
      <x:c r="AA63" s="1341"/>
      <x:c r="AB63" s="1341"/>
      <x:c r="AC63" s="1341"/>
      <x:c r="AD63" s="1341"/>
      <x:c r="AE63" s="1341"/>
      <x:c r="AF63" s="1341"/>
      <x:c r="AG63" s="1341"/>
    </x:row>
    <x:row r="64" spans="1:33" ht="20.1" customHeight="1" s="538" customFormat="1">
      <x:c r="A64" s="45"/>
      <x:c r="B64" s="1342"/>
      <x:c r="C64" s="1343" t="s">
        <x:v>533</x:v>
      </x:c>
      <x:c r="D64" s="543">
        <x:v>11369203.77281</x:v>
      </x:c>
      <x:c r="E64" s="543">
        <x:v>78047.51036</x:v>
      </x:c>
      <x:c r="F64" s="543">
        <x:v>99.97</x:v>
      </x:c>
      <x:c r="G64" s="543">
        <x:v>11447224.84203</x:v>
      </x:c>
      <x:c r="H64" s="544">
        <x:v>0.0009</x:v>
      </x:c>
      <x:c r="I64" s="543">
        <x:v>204411</x:v>
      </x:c>
      <x:c r="J64" s="544">
        <x:v>0.2452</x:v>
      </x:c>
      <x:c r="K64" s="543">
        <x:v>0</x:v>
      </x:c>
      <x:c r="L64" s="543">
        <x:v>637907.07856</x:v>
      </x:c>
      <x:c r="M64" s="1344">
        <x:v>0.0557259150023716</x:v>
      </x:c>
      <x:c r="N64" s="543">
        <x:v>2461.87036</x:v>
      </x:c>
      <x:c r="O64" s="543">
        <x:v>-3856.0492</x:v>
      </x:c>
      <x:c r="P64" s="17"/>
      <x:c r="R64" s="1341"/>
      <x:c r="S64" s="1341"/>
      <x:c r="T64" s="1341"/>
      <x:c r="U64" s="1341"/>
      <x:c r="V64" s="1341"/>
      <x:c r="W64" s="1341"/>
      <x:c r="X64" s="1341"/>
      <x:c r="Y64" s="1341"/>
      <x:c r="Z64" s="1341"/>
      <x:c r="AA64" s="1341"/>
      <x:c r="AB64" s="1341"/>
      <x:c r="AC64" s="1341"/>
      <x:c r="AD64" s="1341"/>
      <x:c r="AE64" s="1341"/>
      <x:c r="AF64" s="1341"/>
      <x:c r="AG64" s="1341"/>
    </x:row>
    <x:row r="65" spans="1:33" ht="20.1" customHeight="1" s="538" customFormat="1">
      <x:c r="A65" s="45"/>
      <x:c r="B65" s="1345"/>
      <x:c r="C65" s="1346" t="s">
        <x:v>718</x:v>
      </x:c>
      <x:c r="D65" s="516">
        <x:v>4144547.09027</x:v>
      </x:c>
      <x:c r="E65" s="516">
        <x:v>12559.36443</x:v>
      </x:c>
      <x:c r="F65" s="516">
        <x:v>99.93</x:v>
      </x:c>
      <x:c r="G65" s="516">
        <x:v>4157097.48983</x:v>
      </x:c>
      <x:c r="H65" s="526">
        <x:v>0.0008</x:v>
      </x:c>
      <x:c r="I65" s="516">
        <x:v>97165</x:v>
      </x:c>
      <x:c r="J65" s="526">
        <x:v>0.4052</x:v>
      </x:c>
      <x:c r="K65" s="516">
        <x:v>0</x:v>
      </x:c>
      <x:c r="L65" s="516">
        <x:v>355226.23655</x:v>
      </x:c>
      <x:c r="M65" s="1347">
        <x:v>0.0854505426969255</x:v>
      </x:c>
      <x:c r="N65" s="516">
        <x:v>1339.2319</x:v>
      </x:c>
      <x:c r="O65" s="516">
        <x:v>-3681.53853</x:v>
      </x:c>
      <x:c r="P65" s="17"/>
      <x:c r="R65" s="1341"/>
      <x:c r="S65" s="1341"/>
      <x:c r="T65" s="1341"/>
      <x:c r="U65" s="1341"/>
      <x:c r="V65" s="1341"/>
      <x:c r="W65" s="1341"/>
      <x:c r="X65" s="1341"/>
      <x:c r="Y65" s="1341"/>
      <x:c r="Z65" s="1341"/>
      <x:c r="AA65" s="1341"/>
      <x:c r="AB65" s="1341"/>
      <x:c r="AC65" s="1341"/>
      <x:c r="AD65" s="1341"/>
      <x:c r="AE65" s="1341"/>
      <x:c r="AF65" s="1341"/>
      <x:c r="AG65" s="1341"/>
    </x:row>
    <x:row r="66" spans="1:33" ht="20.1" customHeight="1" s="538" customFormat="1">
      <x:c r="A66" s="45"/>
      <x:c r="B66" s="1345"/>
      <x:c r="C66" s="1346" t="s">
        <x:v>719</x:v>
      </x:c>
      <x:c r="D66" s="516">
        <x:v>7224656.68254</x:v>
      </x:c>
      <x:c r="E66" s="516">
        <x:v>65488.14593</x:v>
      </x:c>
      <x:c r="F66" s="516">
        <x:v>99.97</x:v>
      </x:c>
      <x:c r="G66" s="516">
        <x:v>7290127.3522</x:v>
      </x:c>
      <x:c r="H66" s="526">
        <x:v>0.001</x:v>
      </x:c>
      <x:c r="I66" s="516">
        <x:v>107246</x:v>
      </x:c>
      <x:c r="J66" s="526">
        <x:v>0.154</x:v>
      </x:c>
      <x:c r="K66" s="516">
        <x:v>0</x:v>
      </x:c>
      <x:c r="L66" s="516">
        <x:v>282680.84201</x:v>
      </x:c>
      <x:c r="M66" s="1347">
        <x:v>0.0387758441455338</x:v>
      </x:c>
      <x:c r="N66" s="516">
        <x:v>1122.63847</x:v>
      </x:c>
      <x:c r="O66" s="516">
        <x:v>-174.51067</x:v>
      </x:c>
      <x:c r="P66" s="17"/>
      <x:c r="R66" s="1341"/>
      <x:c r="S66" s="1341"/>
      <x:c r="T66" s="1341"/>
      <x:c r="U66" s="1341"/>
      <x:c r="V66" s="1341"/>
      <x:c r="W66" s="1341"/>
      <x:c r="X66" s="1341"/>
      <x:c r="Y66" s="1341"/>
      <x:c r="Z66" s="1341"/>
      <x:c r="AA66" s="1341"/>
      <x:c r="AB66" s="1341"/>
      <x:c r="AC66" s="1341"/>
      <x:c r="AD66" s="1341"/>
      <x:c r="AE66" s="1341"/>
      <x:c r="AF66" s="1341"/>
      <x:c r="AG66" s="1341"/>
    </x:row>
    <x:row r="67" spans="1:33" ht="20.1" customHeight="1" s="538" customFormat="1">
      <x:c r="A67" s="45"/>
      <x:c r="B67" s="1348"/>
      <x:c r="C67" s="1349" t="s">
        <x:v>534</x:v>
      </x:c>
      <x:c r="D67" s="551">
        <x:v>4497090.35502</x:v>
      </x:c>
      <x:c r="E67" s="551">
        <x:v>53060.66868</x:v>
      </x:c>
      <x:c r="F67" s="551">
        <x:v>99.96</x:v>
      </x:c>
      <x:c r="G67" s="551">
        <x:v>4678179.41063</x:v>
      </x:c>
      <x:c r="H67" s="552">
        <x:v>0.002</x:v>
      </x:c>
      <x:c r="I67" s="551">
        <x:v>61178</x:v>
      </x:c>
      <x:c r="J67" s="552">
        <x:v>0.2018</x:v>
      </x:c>
      <x:c r="K67" s="551">
        <x:v>0</x:v>
      </x:c>
      <x:c r="L67" s="551">
        <x:v>391735.16521</x:v>
      </x:c>
      <x:c r="M67" s="1350">
        <x:v>0.0837366699361464</x:v>
      </x:c>
      <x:c r="N67" s="551">
        <x:v>1832.10332</x:v>
      </x:c>
      <x:c r="O67" s="551">
        <x:v>-1211.66599</x:v>
      </x:c>
      <x:c r="P67" s="17"/>
      <x:c r="R67" s="1341"/>
      <x:c r="S67" s="1341"/>
      <x:c r="T67" s="1341"/>
      <x:c r="U67" s="1341"/>
      <x:c r="V67" s="1341"/>
      <x:c r="W67" s="1341"/>
      <x:c r="X67" s="1341"/>
      <x:c r="Y67" s="1341"/>
      <x:c r="Z67" s="1341"/>
      <x:c r="AA67" s="1341"/>
      <x:c r="AB67" s="1341"/>
      <x:c r="AC67" s="1341"/>
      <x:c r="AD67" s="1341"/>
      <x:c r="AE67" s="1341"/>
      <x:c r="AF67" s="1341"/>
      <x:c r="AG67" s="1341"/>
    </x:row>
    <x:row r="68" spans="1:33" ht="20.1" customHeight="1" s="538" customFormat="1">
      <x:c r="A68" s="45"/>
      <x:c r="B68" s="1348"/>
      <x:c r="C68" s="1349" t="s">
        <x:v>535</x:v>
      </x:c>
      <x:c r="D68" s="551">
        <x:v>2121019.21459</x:v>
      </x:c>
      <x:c r="E68" s="551">
        <x:v>16565.6107</x:v>
      </x:c>
      <x:c r="F68" s="551">
        <x:v>99.63</x:v>
      </x:c>
      <x:c r="G68" s="551">
        <x:v>2252825.01746</x:v>
      </x:c>
      <x:c r="H68" s="552">
        <x:v>0.0039</x:v>
      </x:c>
      <x:c r="I68" s="551">
        <x:v>31486</x:v>
      </x:c>
      <x:c r="J68" s="552">
        <x:v>0.2085</x:v>
      </x:c>
      <x:c r="K68" s="551">
        <x:v>0</x:v>
      </x:c>
      <x:c r="L68" s="551">
        <x:v>324014.48056</x:v>
      </x:c>
      <x:c r="M68" s="1350">
        <x:v>0.143825853339163</x:v>
      </x:c>
      <x:c r="N68" s="551">
        <x:v>1825.18487</x:v>
      </x:c>
      <x:c r="O68" s="551">
        <x:v>-1152.00742</x:v>
      </x:c>
      <x:c r="P68" s="17"/>
      <x:c r="R68" s="1341"/>
      <x:c r="S68" s="1341"/>
      <x:c r="T68" s="1341"/>
      <x:c r="U68" s="1341"/>
      <x:c r="V68" s="1341"/>
      <x:c r="W68" s="1341"/>
      <x:c r="X68" s="1341"/>
      <x:c r="Y68" s="1341"/>
      <x:c r="Z68" s="1341"/>
      <x:c r="AA68" s="1341"/>
      <x:c r="AB68" s="1341"/>
      <x:c r="AC68" s="1341"/>
      <x:c r="AD68" s="1341"/>
      <x:c r="AE68" s="1341"/>
      <x:c r="AF68" s="1341"/>
      <x:c r="AG68" s="1341"/>
    </x:row>
    <x:row r="69" spans="1:33" ht="20.1" customHeight="1" s="538" customFormat="1">
      <x:c r="A69" s="45"/>
      <x:c r="B69" s="1348"/>
      <x:c r="C69" s="1349" t="s">
        <x:v>536</x:v>
      </x:c>
      <x:c r="D69" s="551">
        <x:v>1176601.74615</x:v>
      </x:c>
      <x:c r="E69" s="551">
        <x:v>8568.93842</x:v>
      </x:c>
      <x:c r="F69" s="551">
        <x:v>99.93</x:v>
      </x:c>
      <x:c r="G69" s="551">
        <x:v>1287988.11893</x:v>
      </x:c>
      <x:c r="H69" s="552">
        <x:v>0.0067</x:v>
      </x:c>
      <x:c r="I69" s="551">
        <x:v>18596</x:v>
      </x:c>
      <x:c r="J69" s="552">
        <x:v>0.2242</x:v>
      </x:c>
      <x:c r="K69" s="551">
        <x:v>0</x:v>
      </x:c>
      <x:c r="L69" s="551">
        <x:v>295243.3484</x:v>
      </x:c>
      <x:c r="M69" s="1350">
        <x:v>0.229228316675215</x:v>
      </x:c>
      <x:c r="N69" s="551">
        <x:v>1970.30705</x:v>
      </x:c>
      <x:c r="O69" s="551">
        <x:v>-1363.52608</x:v>
      </x:c>
      <x:c r="P69" s="17"/>
      <x:c r="R69" s="1341"/>
      <x:c r="S69" s="1341"/>
      <x:c r="T69" s="1341"/>
      <x:c r="U69" s="1341"/>
      <x:c r="V69" s="1341"/>
      <x:c r="W69" s="1341"/>
      <x:c r="X69" s="1341"/>
      <x:c r="Y69" s="1341"/>
      <x:c r="Z69" s="1341"/>
      <x:c r="AA69" s="1341"/>
      <x:c r="AB69" s="1341"/>
      <x:c r="AC69" s="1341"/>
      <x:c r="AD69" s="1341"/>
      <x:c r="AE69" s="1341"/>
      <x:c r="AF69" s="1341"/>
      <x:c r="AG69" s="1341"/>
    </x:row>
    <x:row r="70" spans="1:33" ht="20.1" customHeight="1" s="538" customFormat="1">
      <x:c r="A70" s="45"/>
      <x:c r="B70" s="1348"/>
      <x:c r="C70" s="1349" t="s">
        <x:v>537</x:v>
      </x:c>
      <x:c r="D70" s="551">
        <x:v>1240851.16488</x:v>
      </x:c>
      <x:c r="E70" s="551">
        <x:v>6796.38581</x:v>
      </x:c>
      <x:c r="F70" s="551">
        <x:v>99.27</x:v>
      </x:c>
      <x:c r="G70" s="551">
        <x:v>1360205.81693</x:v>
      </x:c>
      <x:c r="H70" s="552">
        <x:v>0.016</x:v>
      </x:c>
      <x:c r="I70" s="551">
        <x:v>20179</x:v>
      </x:c>
      <x:c r="J70" s="552">
        <x:v>0.2494</x:v>
      </x:c>
      <x:c r="K70" s="551">
        <x:v>0</x:v>
      </x:c>
      <x:c r="L70" s="551">
        <x:v>606378.81092</x:v>
      </x:c>
      <x:c r="M70" s="1350">
        <x:v>0.445799307261164</x:v>
      </x:c>
      <x:c r="N70" s="551">
        <x:v>5505.30187</x:v>
      </x:c>
      <x:c r="O70" s="551">
        <x:v>-3590.96669</x:v>
      </x:c>
      <x:c r="P70" s="17"/>
      <x:c r="R70" s="1341"/>
      <x:c r="S70" s="1341"/>
      <x:c r="T70" s="1341"/>
      <x:c r="U70" s="1341"/>
      <x:c r="V70" s="1341"/>
      <x:c r="W70" s="1341"/>
      <x:c r="X70" s="1341"/>
      <x:c r="Y70" s="1341"/>
      <x:c r="Z70" s="1341"/>
      <x:c r="AA70" s="1341"/>
      <x:c r="AB70" s="1341"/>
      <x:c r="AC70" s="1341"/>
      <x:c r="AD70" s="1341"/>
      <x:c r="AE70" s="1341"/>
      <x:c r="AF70" s="1341"/>
      <x:c r="AG70" s="1341"/>
    </x:row>
    <x:row r="71" spans="1:33" ht="20.1" customHeight="1" s="538" customFormat="1">
      <x:c r="A71" s="45"/>
      <x:c r="B71" s="1345"/>
      <x:c r="C71" s="1346" t="s">
        <x:v>720</x:v>
      </x:c>
      <x:c r="D71" s="516">
        <x:v>745918.55055</x:v>
      </x:c>
      <x:c r="E71" s="516">
        <x:v>5121.46856</x:v>
      </x:c>
      <x:c r="F71" s="516">
        <x:v>99.66</x:v>
      </x:c>
      <x:c r="G71" s="516">
        <x:v>811406.89379</x:v>
      </x:c>
      <x:c r="H71" s="526">
        <x:v>0.0124</x:v>
      </x:c>
      <x:c r="I71" s="516">
        <x:v>12059</x:v>
      </x:c>
      <x:c r="J71" s="526">
        <x:v>0.2503</x:v>
      </x:c>
      <x:c r="K71" s="516">
        <x:v>0</x:v>
      </x:c>
      <x:c r="L71" s="516">
        <x:v>311525.9941</x:v>
      </x:c>
      <x:c r="M71" s="1347">
        <x:v>0.383933136980009</x:v>
      </x:c>
      <x:c r="N71" s="516">
        <x:v>2541.58782</x:v>
      </x:c>
      <x:c r="O71" s="516">
        <x:v>-1833.41242</x:v>
      </x:c>
      <x:c r="P71" s="17"/>
      <x:c r="R71" s="1341"/>
      <x:c r="S71" s="1341"/>
      <x:c r="T71" s="1341"/>
      <x:c r="U71" s="1341"/>
      <x:c r="V71" s="1341"/>
      <x:c r="W71" s="1341"/>
      <x:c r="X71" s="1341"/>
      <x:c r="Y71" s="1341"/>
      <x:c r="Z71" s="1341"/>
      <x:c r="AA71" s="1341"/>
      <x:c r="AB71" s="1341"/>
      <x:c r="AC71" s="1341"/>
      <x:c r="AD71" s="1341"/>
      <x:c r="AE71" s="1341"/>
      <x:c r="AF71" s="1341"/>
      <x:c r="AG71" s="1341"/>
    </x:row>
    <x:row r="72" spans="1:33" ht="20.1" customHeight="1" s="538" customFormat="1">
      <x:c r="A72" s="45"/>
      <x:c r="B72" s="1345"/>
      <x:c r="C72" s="1346" t="s">
        <x:v>721</x:v>
      </x:c>
      <x:c r="D72" s="516">
        <x:v>494932.61433</x:v>
      </x:c>
      <x:c r="E72" s="516">
        <x:v>1674.91725</x:v>
      </x:c>
      <x:c r="F72" s="516">
        <x:v>98.08</x:v>
      </x:c>
      <x:c r="G72" s="516">
        <x:v>548798.92314</x:v>
      </x:c>
      <x:c r="H72" s="526">
        <x:v>0.0214</x:v>
      </x:c>
      <x:c r="I72" s="516">
        <x:v>8120</x:v>
      </x:c>
      <x:c r="J72" s="526">
        <x:v>0.248</x:v>
      </x:c>
      <x:c r="K72" s="516">
        <x:v>0</x:v>
      </x:c>
      <x:c r="L72" s="516">
        <x:v>294852.81682</x:v>
      </x:c>
      <x:c r="M72" s="1347">
        <x:v>0.537269306457408</x:v>
      </x:c>
      <x:c r="N72" s="516">
        <x:v>2963.71405</x:v>
      </x:c>
      <x:c r="O72" s="516">
        <x:v>-1757.55427</x:v>
      </x:c>
      <x:c r="P72" s="17"/>
      <x:c r="R72" s="1341"/>
      <x:c r="S72" s="1341"/>
      <x:c r="T72" s="1341"/>
      <x:c r="U72" s="1341"/>
      <x:c r="V72" s="1341"/>
      <x:c r="W72" s="1341"/>
      <x:c r="X72" s="1341"/>
      <x:c r="Y72" s="1341"/>
      <x:c r="Z72" s="1341"/>
      <x:c r="AA72" s="1341"/>
      <x:c r="AB72" s="1341"/>
      <x:c r="AC72" s="1341"/>
      <x:c r="AD72" s="1341"/>
      <x:c r="AE72" s="1341"/>
      <x:c r="AF72" s="1341"/>
      <x:c r="AG72" s="1341"/>
    </x:row>
    <x:row r="73" spans="1:33" ht="20.1" customHeight="1" s="538" customFormat="1">
      <x:c r="A73" s="45"/>
      <x:c r="B73" s="1348"/>
      <x:c r="C73" s="1349" t="s">
        <x:v>538</x:v>
      </x:c>
      <x:c r="D73" s="551">
        <x:v>1040446.81071</x:v>
      </x:c>
      <x:c r="E73" s="551">
        <x:v>1961.07668</x:v>
      </x:c>
      <x:c r="F73" s="551">
        <x:v>99.86</x:v>
      </x:c>
      <x:c r="G73" s="551">
        <x:v>1177504.7942</x:v>
      </x:c>
      <x:c r="H73" s="552">
        <x:v>0.0488</x:v>
      </x:c>
      <x:c r="I73" s="551">
        <x:v>17850</x:v>
      </x:c>
      <x:c r="J73" s="552">
        <x:v>0.2154</x:v>
      </x:c>
      <x:c r="K73" s="551">
        <x:v>0</x:v>
      </x:c>
      <x:c r="L73" s="551">
        <x:v>856726.27489</x:v>
      </x:c>
      <x:c r="M73" s="1350">
        <x:v>0.727577738205357</x:v>
      </x:c>
      <x:c r="N73" s="551">
        <x:v>12784.10613</x:v>
      </x:c>
      <x:c r="O73" s="551">
        <x:v>-5833.96892</x:v>
      </x:c>
      <x:c r="P73" s="17"/>
      <x:c r="R73" s="1341"/>
      <x:c r="S73" s="1341"/>
      <x:c r="T73" s="1341"/>
      <x:c r="U73" s="1341"/>
      <x:c r="V73" s="1341"/>
      <x:c r="W73" s="1341"/>
      <x:c r="X73" s="1341"/>
      <x:c r="Y73" s="1341"/>
      <x:c r="Z73" s="1341"/>
      <x:c r="AA73" s="1341"/>
      <x:c r="AB73" s="1341"/>
      <x:c r="AC73" s="1341"/>
      <x:c r="AD73" s="1341"/>
      <x:c r="AE73" s="1341"/>
      <x:c r="AF73" s="1341"/>
      <x:c r="AG73" s="1341"/>
    </x:row>
    <x:row r="74" spans="1:33" ht="20.1" customHeight="1" s="538" customFormat="1">
      <x:c r="A74" s="45"/>
      <x:c r="B74" s="1345"/>
      <x:c r="C74" s="1346" t="s">
        <x:v>722</x:v>
      </x:c>
      <x:c r="D74" s="516">
        <x:v>524235.78857</x:v>
      </x:c>
      <x:c r="E74" s="516">
        <x:v>1282.42902</x:v>
      </x:c>
      <x:c r="F74" s="516">
        <x:v>99.84</x:v>
      </x:c>
      <x:c r="G74" s="516">
        <x:v>594650.55511</x:v>
      </x:c>
      <x:c r="H74" s="526">
        <x:v>0.0342</x:v>
      </x:c>
      <x:c r="I74" s="516">
        <x:v>9030</x:v>
      </x:c>
      <x:c r="J74" s="526">
        <x:v>0.2163</x:v>
      </x:c>
      <x:c r="K74" s="516">
        <x:v>0</x:v>
      </x:c>
      <x:c r="L74" s="516">
        <x:v>366011.68164</x:v>
      </x:c>
      <x:c r="M74" s="1347">
        <x:v>0.615507172228729</x:v>
      </x:c>
      <x:c r="N74" s="516">
        <x:v>4510.58766</x:v>
      </x:c>
      <x:c r="O74" s="516">
        <x:v>-2111.86977</x:v>
      </x:c>
      <x:c r="P74" s="17"/>
      <x:c r="R74" s="1341"/>
      <x:c r="S74" s="1341"/>
      <x:c r="T74" s="1341"/>
      <x:c r="U74" s="1341"/>
      <x:c r="V74" s="1341"/>
      <x:c r="W74" s="1341"/>
      <x:c r="X74" s="1341"/>
      <x:c r="Y74" s="1341"/>
      <x:c r="Z74" s="1341"/>
      <x:c r="AA74" s="1341"/>
      <x:c r="AB74" s="1341"/>
      <x:c r="AC74" s="1341"/>
      <x:c r="AD74" s="1341"/>
      <x:c r="AE74" s="1341"/>
      <x:c r="AF74" s="1341"/>
      <x:c r="AG74" s="1341"/>
    </x:row>
    <x:row r="75" spans="1:33" ht="20.1" customHeight="1" s="538" customFormat="1">
      <x:c r="A75" s="45"/>
      <x:c r="B75" s="1345"/>
      <x:c r="C75" s="1346" t="s">
        <x:v>723</x:v>
      </x:c>
      <x:c r="D75" s="516">
        <x:v>516211.02215</x:v>
      </x:c>
      <x:c r="E75" s="516">
        <x:v>678.64766</x:v>
      </x:c>
      <x:c r="F75" s="516">
        <x:v>99.9</x:v>
      </x:c>
      <x:c r="G75" s="516">
        <x:v>582854.2391</x:v>
      </x:c>
      <x:c r="H75" s="526">
        <x:v>0.0636</x:v>
      </x:c>
      <x:c r="I75" s="516">
        <x:v>8820</x:v>
      </x:c>
      <x:c r="J75" s="526">
        <x:v>0.2144</x:v>
      </x:c>
      <x:c r="K75" s="516">
        <x:v>0</x:v>
      </x:c>
      <x:c r="L75" s="516">
        <x:v>490714.59325</x:v>
      </x:c>
      <x:c r="M75" s="1347">
        <x:v>0.841916486714972</x:v>
      </x:c>
      <x:c r="N75" s="516">
        <x:v>8273.51847</x:v>
      </x:c>
      <x:c r="O75" s="516">
        <x:v>-3722.09915</x:v>
      </x:c>
      <x:c r="P75" s="17"/>
      <x:c r="R75" s="1341"/>
      <x:c r="S75" s="1341"/>
      <x:c r="T75" s="1341"/>
      <x:c r="U75" s="1341"/>
      <x:c r="V75" s="1341"/>
      <x:c r="W75" s="1341"/>
      <x:c r="X75" s="1341"/>
      <x:c r="Y75" s="1341"/>
      <x:c r="Z75" s="1341"/>
      <x:c r="AA75" s="1341"/>
      <x:c r="AB75" s="1341"/>
      <x:c r="AC75" s="1341"/>
      <x:c r="AD75" s="1341"/>
      <x:c r="AE75" s="1341"/>
      <x:c r="AF75" s="1341"/>
      <x:c r="AG75" s="1341"/>
    </x:row>
    <x:row r="76" spans="1:33" ht="20.1" customHeight="1" s="538" customFormat="1">
      <x:c r="A76" s="45"/>
      <x:c r="B76" s="1348"/>
      <x:c r="C76" s="1349" t="s">
        <x:v>539</x:v>
      </x:c>
      <x:c r="D76" s="551">
        <x:v>499280.16784</x:v>
      </x:c>
      <x:c r="E76" s="551">
        <x:v>1225.29989</x:v>
      </x:c>
      <x:c r="F76" s="551">
        <x:v>99.43</x:v>
      </x:c>
      <x:c r="G76" s="551">
        <x:v>540145.82089</x:v>
      </x:c>
      <x:c r="H76" s="552">
        <x:v>0.1664</x:v>
      </x:c>
      <x:c r="I76" s="551">
        <x:v>8153</x:v>
      </x:c>
      <x:c r="J76" s="552">
        <x:v>0.1947</x:v>
      </x:c>
      <x:c r="K76" s="551">
        <x:v>0</x:v>
      </x:c>
      <x:c r="L76" s="551">
        <x:v>535514.72729</x:v>
      </x:c>
      <x:c r="M76" s="1350">
        <x:v>0.991426215994101</x:v>
      </x:c>
      <x:c r="N76" s="551">
        <x:v>18995.56572</x:v>
      </x:c>
      <x:c r="O76" s="551">
        <x:v>-9477.76488</x:v>
      </x:c>
      <x:c r="P76" s="17"/>
      <x:c r="R76" s="1341"/>
      <x:c r="S76" s="1341"/>
      <x:c r="T76" s="1341"/>
      <x:c r="U76" s="1341"/>
      <x:c r="V76" s="1341"/>
      <x:c r="W76" s="1341"/>
      <x:c r="X76" s="1341"/>
      <x:c r="Y76" s="1341"/>
      <x:c r="Z76" s="1341"/>
      <x:c r="AA76" s="1341"/>
      <x:c r="AB76" s="1341"/>
      <x:c r="AC76" s="1341"/>
      <x:c r="AD76" s="1341"/>
      <x:c r="AE76" s="1341"/>
      <x:c r="AF76" s="1341"/>
      <x:c r="AG76" s="1341"/>
    </x:row>
    <x:row r="77" spans="1:33" ht="20.1" customHeight="1" s="538" customFormat="1">
      <x:c r="A77" s="45"/>
      <x:c r="B77" s="1345"/>
      <x:c r="C77" s="1346" t="s">
        <x:v>724</x:v>
      </x:c>
      <x:c r="D77" s="516">
        <x:v>419194.21026</x:v>
      </x:c>
      <x:c r="E77" s="516">
        <x:v>1225.29989</x:v>
      </x:c>
      <x:c r="F77" s="516">
        <x:v>99.43</x:v>
      </x:c>
      <x:c r="G77" s="516">
        <x:v>460059.86331</x:v>
      </x:c>
      <x:c r="H77" s="526">
        <x:v>0.1114</x:v>
      </x:c>
      <x:c r="I77" s="516">
        <x:v>7048</x:v>
      </x:c>
      <x:c r="J77" s="526">
        <x:v>0.1851</x:v>
      </x:c>
      <x:c r="K77" s="516">
        <x:v>0</x:v>
      </x:c>
      <x:c r="L77" s="516">
        <x:v>427224.97656</x:v>
      </x:c>
      <x:c r="M77" s="1347">
        <x:v>0.928629099452923</x:v>
      </x:c>
      <x:c r="N77" s="516">
        <x:v>9903.08941</x:v>
      </x:c>
      <x:c r="O77" s="516">
        <x:v>-4053.00752</x:v>
      </x:c>
      <x:c r="P77" s="17"/>
      <x:c r="R77" s="1341"/>
      <x:c r="S77" s="1341"/>
      <x:c r="T77" s="1341"/>
      <x:c r="U77" s="1341"/>
      <x:c r="V77" s="1341"/>
      <x:c r="W77" s="1341"/>
      <x:c r="X77" s="1341"/>
      <x:c r="Y77" s="1341"/>
      <x:c r="Z77" s="1341"/>
      <x:c r="AA77" s="1341"/>
      <x:c r="AB77" s="1341"/>
      <x:c r="AC77" s="1341"/>
      <x:c r="AD77" s="1341"/>
      <x:c r="AE77" s="1341"/>
      <x:c r="AF77" s="1341"/>
      <x:c r="AG77" s="1341"/>
    </x:row>
    <x:row r="78" spans="1:33" ht="20.1" customHeight="1" s="538" customFormat="1">
      <x:c r="A78" s="45"/>
      <x:c r="B78" s="1345"/>
      <x:c r="C78" s="1346" t="s">
        <x:v>725</x:v>
      </x:c>
      <x:c r="D78" s="516">
        <x:v>1483.52368</x:v>
      </x:c>
      <x:c r="E78" s="516">
        <x:v>0</x:v>
      </x:c>
      <x:c r="F78" s="516">
        <x:v>0</x:v>
      </x:c>
      <x:c r="G78" s="516">
        <x:v>1483.52368</x:v>
      </x:c>
      <x:c r="H78" s="526">
        <x:v>0.253</x:v>
      </x:c>
      <x:c r="I78" s="516">
        <x:v>73</x:v>
      </x:c>
      <x:c r="J78" s="526">
        <x:v>0.1374</x:v>
      </x:c>
      <x:c r="K78" s="516">
        <x:v>0</x:v>
      </x:c>
      <x:c r="L78" s="516">
        <x:v>1255.82341</x:v>
      </x:c>
      <x:c r="M78" s="1347"/>
      <x:c r="N78" s="516">
        <x:v>51.57296</x:v>
      </x:c>
      <x:c r="O78" s="516">
        <x:v>-5.01104</x:v>
      </x:c>
      <x:c r="P78" s="17"/>
      <x:c r="R78" s="1341"/>
      <x:c r="S78" s="1341"/>
      <x:c r="T78" s="1341"/>
      <x:c r="U78" s="1341"/>
      <x:c r="V78" s="1341"/>
      <x:c r="W78" s="1341"/>
      <x:c r="X78" s="1341"/>
      <x:c r="Y78" s="1341"/>
      <x:c r="Z78" s="1341"/>
      <x:c r="AA78" s="1341"/>
      <x:c r="AB78" s="1341"/>
      <x:c r="AC78" s="1341"/>
      <x:c r="AD78" s="1341"/>
      <x:c r="AE78" s="1341"/>
      <x:c r="AF78" s="1341"/>
      <x:c r="AG78" s="1341"/>
    </x:row>
    <x:row r="79" spans="1:33" ht="20.1" customHeight="1" s="538" customFormat="1">
      <x:c r="A79" s="45"/>
      <x:c r="B79" s="1345"/>
      <x:c r="C79" s="1346" t="s">
        <x:v>726</x:v>
      </x:c>
      <x:c r="D79" s="516">
        <x:v>78602.4339</x:v>
      </x:c>
      <x:c r="E79" s="516">
        <x:v>0</x:v>
      </x:c>
      <x:c r="F79" s="516">
        <x:v>0</x:v>
      </x:c>
      <x:c r="G79" s="516">
        <x:v>78602.4339</x:v>
      </x:c>
      <x:c r="H79" s="526">
        <x:v>0.4873</x:v>
      </x:c>
      <x:c r="I79" s="516">
        <x:v>1032</x:v>
      </x:c>
      <x:c r="J79" s="526">
        <x:v>0.252</x:v>
      </x:c>
      <x:c r="K79" s="516">
        <x:v>0</x:v>
      </x:c>
      <x:c r="L79" s="516">
        <x:v>107033.92732</x:v>
      </x:c>
      <x:c r="M79" s="1347">
        <x:v>1.36171263419363</x:v>
      </x:c>
      <x:c r="N79" s="516">
        <x:v>9040.90335</x:v>
      </x:c>
      <x:c r="O79" s="516">
        <x:v>-5419.74632</x:v>
      </x:c>
      <x:c r="P79" s="17"/>
      <x:c r="R79" s="1341"/>
      <x:c r="S79" s="1341"/>
      <x:c r="T79" s="1341"/>
      <x:c r="U79" s="1341"/>
      <x:c r="V79" s="1341"/>
      <x:c r="W79" s="1341"/>
      <x:c r="X79" s="1341"/>
      <x:c r="Y79" s="1341"/>
      <x:c r="Z79" s="1341"/>
      <x:c r="AA79" s="1341"/>
      <x:c r="AB79" s="1341"/>
      <x:c r="AC79" s="1341"/>
      <x:c r="AD79" s="1341"/>
      <x:c r="AE79" s="1341"/>
      <x:c r="AF79" s="1341"/>
      <x:c r="AG79" s="1341"/>
    </x:row>
    <x:row r="80" spans="1:33" ht="20.1" customHeight="1" s="538" customFormat="1">
      <x:c r="A80" s="45"/>
      <x:c r="B80" s="1351"/>
      <x:c r="C80" s="1352" t="s">
        <x:v>540</x:v>
      </x:c>
      <x:c r="D80" s="556">
        <x:v>487480.60489</x:v>
      </x:c>
      <x:c r="E80" s="556">
        <x:v>62.81261</x:v>
      </x:c>
      <x:c r="F80" s="556">
        <x:v>95.72</x:v>
      </x:c>
      <x:c r="G80" s="556">
        <x:v>487540.7295</x:v>
      </x:c>
      <x:c r="H80" s="557">
        <x:v>1</x:v>
      </x:c>
      <x:c r="I80" s="556">
        <x:v>6828</x:v>
      </x:c>
      <x:c r="J80" s="557">
        <x:v>0.3895</x:v>
      </x:c>
      <x:c r="K80" s="556">
        <x:v>0</x:v>
      </x:c>
      <x:c r="L80" s="556">
        <x:v>441551.27268</x:v>
      </x:c>
      <x:c r="M80" s="1353">
        <x:v>0.90567053368615</x:v>
      </x:c>
      <x:c r="N80" s="556">
        <x:v>171073.96195</x:v>
      </x:c>
      <x:c r="O80" s="556">
        <x:v>-138375.84775</x:v>
      </x:c>
      <x:c r="P80" s="17"/>
      <x:c r="R80" s="1341"/>
      <x:c r="S80" s="1341"/>
      <x:c r="T80" s="1341"/>
      <x:c r="U80" s="1341"/>
      <x:c r="V80" s="1341"/>
      <x:c r="W80" s="1341"/>
      <x:c r="X80" s="1341"/>
      <x:c r="Y80" s="1341"/>
      <x:c r="Z80" s="1341"/>
      <x:c r="AA80" s="1341"/>
      <x:c r="AB80" s="1341"/>
      <x:c r="AC80" s="1341"/>
      <x:c r="AD80" s="1341"/>
      <x:c r="AE80" s="1341"/>
      <x:c r="AF80" s="1341"/>
      <x:c r="AG80" s="1341"/>
    </x:row>
    <x:row r="81" spans="1:33" ht="20.1" customHeight="1" s="538" customFormat="1">
      <x:c r="A81" s="45"/>
      <x:c r="B81" s="1354" t="s">
        <x:v>732</x:v>
      </x:c>
      <x:c r="C81" s="1354"/>
      <x:c r="D81" s="559">
        <x:v>22431973.83689</x:v>
      </x:c>
      <x:c r="E81" s="559">
        <x:v>166288.30315</x:v>
      </x:c>
      <x:c r="F81" s="560"/>
      <x:c r="G81" s="559">
        <x:v>23231614.55057</x:v>
      </x:c>
      <x:c r="H81" s="560"/>
      <x:c r="I81" s="559">
        <x:v>368681</x:v>
      </x:c>
      <x:c r="J81" s="560"/>
      <x:c r="K81" s="560"/>
      <x:c r="L81" s="559">
        <x:v>4089071.15851</x:v>
      </x:c>
      <x:c r="M81" s="1355">
        <x:v>0.17601321464804</x:v>
      </x:c>
      <x:c r="N81" s="559">
        <x:v>216448.40127</x:v>
      </x:c>
      <x:c r="O81" s="559">
        <x:v>-164861.79693</x:v>
      </x:c>
      <x:c r="P81" s="17"/>
      <x:c r="R81" s="1341"/>
      <x:c r="S81" s="1341"/>
      <x:c r="T81" s="1341"/>
      <x:c r="U81" s="1341"/>
      <x:c r="V81" s="1341"/>
      <x:c r="W81" s="1341"/>
      <x:c r="X81" s="1341"/>
      <x:c r="Y81" s="1341"/>
      <x:c r="Z81" s="1341"/>
      <x:c r="AA81" s="1341"/>
      <x:c r="AB81" s="1341"/>
      <x:c r="AC81" s="1341"/>
      <x:c r="AD81" s="1341"/>
      <x:c r="AE81" s="1341"/>
      <x:c r="AF81" s="1341"/>
      <x:c r="AG81" s="1341"/>
    </x:row>
    <x:row r="82" spans="1:33" ht="20.1" customHeight="1" s="538" customFormat="1">
      <x:c r="A82" s="45"/>
      <x:c r="B82" s="1340" t="s">
        <x:v>733</x:v>
      </x:c>
      <x:c r="C82" s="1340"/>
      <x:c r="D82" s="1340"/>
      <x:c r="E82" s="1340"/>
      <x:c r="F82" s="539"/>
      <x:c r="G82" s="539"/>
      <x:c r="H82" s="539"/>
      <x:c r="I82" s="539"/>
      <x:c r="J82" s="539"/>
      <x:c r="K82" s="539"/>
      <x:c r="L82" s="539"/>
      <x:c r="M82" s="539"/>
      <x:c r="N82" s="539"/>
      <x:c r="O82" s="539"/>
      <x:c r="P82" s="17"/>
      <x:c r="R82" s="1341"/>
      <x:c r="S82" s="1341"/>
      <x:c r="T82" s="1341"/>
      <x:c r="U82" s="1341"/>
      <x:c r="V82" s="1341"/>
      <x:c r="W82" s="1341"/>
      <x:c r="X82" s="1341"/>
      <x:c r="Y82" s="1341"/>
      <x:c r="Z82" s="1341"/>
      <x:c r="AA82" s="1341"/>
      <x:c r="AB82" s="1341"/>
      <x:c r="AC82" s="1341"/>
      <x:c r="AD82" s="1341"/>
      <x:c r="AE82" s="1341"/>
      <x:c r="AF82" s="1341"/>
      <x:c r="AG82" s="1341"/>
    </x:row>
    <x:row r="83" spans="1:33" ht="20.1" customHeight="1" s="538" customFormat="1">
      <x:c r="A83" s="45"/>
      <x:c r="B83" s="1342"/>
      <x:c r="C83" s="1343" t="s">
        <x:v>533</x:v>
      </x:c>
      <x:c r="D83" s="543">
        <x:v>119204.87257</x:v>
      </x:c>
      <x:c r="E83" s="543">
        <x:v>1053983.06213</x:v>
      </x:c>
      <x:c r="F83" s="543">
        <x:v>37.92</x:v>
      </x:c>
      <x:c r="G83" s="543">
        <x:v>518845.41711</x:v>
      </x:c>
      <x:c r="H83" s="544">
        <x:v>0.0008</x:v>
      </x:c>
      <x:c r="I83" s="543">
        <x:v>611963</x:v>
      </x:c>
      <x:c r="J83" s="544">
        <x:v>0.6022</x:v>
      </x:c>
      <x:c r="K83" s="543">
        <x:v>0</x:v>
      </x:c>
      <x:c r="L83" s="543">
        <x:v>16470.64578</x:v>
      </x:c>
      <x:c r="M83" s="1344">
        <x:v>0.0317448034363346</x:v>
      </x:c>
      <x:c r="N83" s="543">
        <x:v>249.17614</x:v>
      </x:c>
      <x:c r="O83" s="543">
        <x:v>-199.574</x:v>
      </x:c>
      <x:c r="P83" s="17"/>
      <x:c r="R83" s="1341"/>
      <x:c r="S83" s="1341"/>
      <x:c r="T83" s="1341"/>
      <x:c r="U83" s="1341"/>
      <x:c r="V83" s="1341"/>
      <x:c r="W83" s="1341"/>
      <x:c r="X83" s="1341"/>
      <x:c r="Y83" s="1341"/>
      <x:c r="Z83" s="1341"/>
      <x:c r="AA83" s="1341"/>
      <x:c r="AB83" s="1341"/>
      <x:c r="AC83" s="1341"/>
      <x:c r="AD83" s="1341"/>
      <x:c r="AE83" s="1341"/>
      <x:c r="AF83" s="1341"/>
      <x:c r="AG83" s="1341"/>
    </x:row>
    <x:row r="84" spans="1:33" ht="20.1" customHeight="1" s="538" customFormat="1">
      <x:c r="A84" s="45"/>
      <x:c r="B84" s="1345"/>
      <x:c r="C84" s="1346" t="s">
        <x:v>718</x:v>
      </x:c>
      <x:c r="D84" s="516">
        <x:v>91659.79969</x:v>
      </x:c>
      <x:c r="E84" s="516">
        <x:v>677016.45733</x:v>
      </x:c>
      <x:c r="F84" s="516">
        <x:v>47.89</x:v>
      </x:c>
      <x:c r="G84" s="516">
        <x:v>415885.22293</x:v>
      </x:c>
      <x:c r="H84" s="526">
        <x:v>0.0008</x:v>
      </x:c>
      <x:c r="I84" s="516">
        <x:v>439178</x:v>
      </x:c>
      <x:c r="J84" s="526">
        <x:v>0.6529</x:v>
      </x:c>
      <x:c r="K84" s="516">
        <x:v>0</x:v>
      </x:c>
      <x:c r="L84" s="516">
        <x:v>13858.35669</x:v>
      </x:c>
      <x:c r="M84" s="1347">
        <x:v>0.0333225513336707</x:v>
      </x:c>
      <x:c r="N84" s="516">
        <x:v>208.23212</x:v>
      </x:c>
      <x:c r="O84" s="516">
        <x:v>-166.331</x:v>
      </x:c>
      <x:c r="P84" s="17"/>
      <x:c r="R84" s="1341"/>
      <x:c r="S84" s="1341"/>
      <x:c r="T84" s="1341"/>
      <x:c r="U84" s="1341"/>
      <x:c r="V84" s="1341"/>
      <x:c r="W84" s="1341"/>
      <x:c r="X84" s="1341"/>
      <x:c r="Y84" s="1341"/>
      <x:c r="Z84" s="1341"/>
      <x:c r="AA84" s="1341"/>
      <x:c r="AB84" s="1341"/>
      <x:c r="AC84" s="1341"/>
      <x:c r="AD84" s="1341"/>
      <x:c r="AE84" s="1341"/>
      <x:c r="AF84" s="1341"/>
      <x:c r="AG84" s="1341"/>
    </x:row>
    <x:row r="85" spans="1:33" ht="20.1" customHeight="1" s="538" customFormat="1">
      <x:c r="A85" s="45"/>
      <x:c r="B85" s="1345"/>
      <x:c r="C85" s="1346" t="s">
        <x:v>719</x:v>
      </x:c>
      <x:c r="D85" s="516">
        <x:v>27545.07288</x:v>
      </x:c>
      <x:c r="E85" s="516">
        <x:v>376966.60481</x:v>
      </x:c>
      <x:c r="F85" s="516">
        <x:v>20.01</x:v>
      </x:c>
      <x:c r="G85" s="516">
        <x:v>102960.19418</x:v>
      </x:c>
      <x:c r="H85" s="526">
        <x:v>0.001</x:v>
      </x:c>
      <x:c r="I85" s="516">
        <x:v>172785</x:v>
      </x:c>
      <x:c r="J85" s="526">
        <x:v>0.3977</x:v>
      </x:c>
      <x:c r="K85" s="516">
        <x:v>0</x:v>
      </x:c>
      <x:c r="L85" s="516">
        <x:v>2612.28909</x:v>
      </x:c>
      <x:c r="M85" s="1347">
        <x:v>0.0253718353078576</x:v>
      </x:c>
      <x:c r="N85" s="516">
        <x:v>40.94403</x:v>
      </x:c>
      <x:c r="O85" s="516">
        <x:v>-33.243</x:v>
      </x:c>
      <x:c r="P85" s="17"/>
      <x:c r="R85" s="1341"/>
      <x:c r="S85" s="1341"/>
      <x:c r="T85" s="1341"/>
      <x:c r="U85" s="1341"/>
      <x:c r="V85" s="1341"/>
      <x:c r="W85" s="1341"/>
      <x:c r="X85" s="1341"/>
      <x:c r="Y85" s="1341"/>
      <x:c r="Z85" s="1341"/>
      <x:c r="AA85" s="1341"/>
      <x:c r="AB85" s="1341"/>
      <x:c r="AC85" s="1341"/>
      <x:c r="AD85" s="1341"/>
      <x:c r="AE85" s="1341"/>
      <x:c r="AF85" s="1341"/>
      <x:c r="AG85" s="1341"/>
    </x:row>
    <x:row r="86" spans="1:33" ht="20.1" customHeight="1" s="538" customFormat="1">
      <x:c r="A86" s="45"/>
      <x:c r="B86" s="1348"/>
      <x:c r="C86" s="1349" t="s">
        <x:v>534</x:v>
      </x:c>
      <x:c r="D86" s="551">
        <x:v>102953.82575</x:v>
      </x:c>
      <x:c r="E86" s="551">
        <x:v>540827.82605</x:v>
      </x:c>
      <x:c r="F86" s="551">
        <x:v>24.86</x:v>
      </x:c>
      <x:c r="G86" s="551">
        <x:v>237394.61806</x:v>
      </x:c>
      <x:c r="H86" s="552">
        <x:v>0.002</x:v>
      </x:c>
      <x:c r="I86" s="551">
        <x:v>275426</x:v>
      </x:c>
      <x:c r="J86" s="552">
        <x:v>0.6112</x:v>
      </x:c>
      <x:c r="K86" s="551">
        <x:v>0</x:v>
      </x:c>
      <x:c r="L86" s="551">
        <x:v>16152.08486</x:v>
      </x:c>
      <x:c r="M86" s="1350">
        <x:v>0.068038968161939</x:v>
      </x:c>
      <x:c r="N86" s="551">
        <x:v>285.24379</x:v>
      </x:c>
      <x:c r="O86" s="551">
        <x:v>-387.2148</x:v>
      </x:c>
      <x:c r="P86" s="17"/>
      <x:c r="R86" s="1341"/>
      <x:c r="S86" s="1341"/>
      <x:c r="T86" s="1341"/>
      <x:c r="U86" s="1341"/>
      <x:c r="V86" s="1341"/>
      <x:c r="W86" s="1341"/>
      <x:c r="X86" s="1341"/>
      <x:c r="Y86" s="1341"/>
      <x:c r="Z86" s="1341"/>
      <x:c r="AA86" s="1341"/>
      <x:c r="AB86" s="1341"/>
      <x:c r="AC86" s="1341"/>
      <x:c r="AD86" s="1341"/>
      <x:c r="AE86" s="1341"/>
      <x:c r="AF86" s="1341"/>
      <x:c r="AG86" s="1341"/>
    </x:row>
    <x:row r="87" spans="1:33" ht="20.1" customHeight="1" s="538" customFormat="1">
      <x:c r="A87" s="45"/>
      <x:c r="B87" s="1348"/>
      <x:c r="C87" s="1349" t="s">
        <x:v>535</x:v>
      </x:c>
      <x:c r="D87" s="551">
        <x:v>103527.3133</x:v>
      </x:c>
      <x:c r="E87" s="551">
        <x:v>228674.8876</x:v>
      </x:c>
      <x:c r="F87" s="551">
        <x:v>30.21</x:v>
      </x:c>
      <x:c r="G87" s="551">
        <x:v>172619.6684</x:v>
      </x:c>
      <x:c r="H87" s="552">
        <x:v>0.004</x:v>
      </x:c>
      <x:c r="I87" s="551">
        <x:v>188688</x:v>
      </x:c>
      <x:c r="J87" s="552">
        <x:v>0.627</x:v>
      </x:c>
      <x:c r="K87" s="551">
        <x:v>0</x:v>
      </x:c>
      <x:c r="L87" s="551">
        <x:v>21213.41427</x:v>
      </x:c>
      <x:c r="M87" s="1350">
        <x:v>0.122891061410474</x:v>
      </x:c>
      <x:c r="N87" s="551">
        <x:v>427.2778</x:v>
      </x:c>
      <x:c r="O87" s="551">
        <x:v>-548.29741</x:v>
      </x:c>
      <x:c r="P87" s="17"/>
      <x:c r="R87" s="1341"/>
      <x:c r="S87" s="1341"/>
      <x:c r="T87" s="1341"/>
      <x:c r="U87" s="1341"/>
      <x:c r="V87" s="1341"/>
      <x:c r="W87" s="1341"/>
      <x:c r="X87" s="1341"/>
      <x:c r="Y87" s="1341"/>
      <x:c r="Z87" s="1341"/>
      <x:c r="AA87" s="1341"/>
      <x:c r="AB87" s="1341"/>
      <x:c r="AC87" s="1341"/>
      <x:c r="AD87" s="1341"/>
      <x:c r="AE87" s="1341"/>
      <x:c r="AF87" s="1341"/>
      <x:c r="AG87" s="1341"/>
    </x:row>
    <x:row r="88" spans="1:33" ht="20.1" customHeight="1" s="538" customFormat="1">
      <x:c r="A88" s="45"/>
      <x:c r="B88" s="1348"/>
      <x:c r="C88" s="1349" t="s">
        <x:v>536</x:v>
      </x:c>
      <x:c r="D88" s="551">
        <x:v>77754.44949</x:v>
      </x:c>
      <x:c r="E88" s="551">
        <x:v>111422.24841</x:v>
      </x:c>
      <x:c r="F88" s="551">
        <x:v>36.7</x:v>
      </x:c>
      <x:c r="G88" s="551">
        <x:v>118646.32686</x:v>
      </x:c>
      <x:c r="H88" s="552">
        <x:v>0.0071</x:v>
      </x:c>
      <x:c r="I88" s="551">
        <x:v>113379</x:v>
      </x:c>
      <x:c r="J88" s="552">
        <x:v>0.6634</x:v>
      </x:c>
      <x:c r="K88" s="551">
        <x:v>0</x:v>
      </x:c>
      <x:c r="L88" s="551">
        <x:v>24432.97011</x:v>
      </x:c>
      <x:c r="M88" s="1350">
        <x:v>0.205931112716455</x:v>
      </x:c>
      <x:c r="N88" s="551">
        <x:v>556.40049</x:v>
      </x:c>
      <x:c r="O88" s="551">
        <x:v>-810.5841</x:v>
      </x:c>
      <x:c r="P88" s="17"/>
      <x:c r="R88" s="1341"/>
      <x:c r="S88" s="1341"/>
      <x:c r="T88" s="1341"/>
      <x:c r="U88" s="1341"/>
      <x:c r="V88" s="1341"/>
      <x:c r="W88" s="1341"/>
      <x:c r="X88" s="1341"/>
      <x:c r="Y88" s="1341"/>
      <x:c r="Z88" s="1341"/>
      <x:c r="AA88" s="1341"/>
      <x:c r="AB88" s="1341"/>
      <x:c r="AC88" s="1341"/>
      <x:c r="AD88" s="1341"/>
      <x:c r="AE88" s="1341"/>
      <x:c r="AF88" s="1341"/>
      <x:c r="AG88" s="1341"/>
    </x:row>
    <x:row r="89" spans="1:33" ht="20.1" customHeight="1" s="538" customFormat="1">
      <x:c r="A89" s="45"/>
      <x:c r="B89" s="1348"/>
      <x:c r="C89" s="1349" t="s">
        <x:v>537</x:v>
      </x:c>
      <x:c r="D89" s="551">
        <x:v>120169.14268</x:v>
      </x:c>
      <x:c r="E89" s="551">
        <x:v>96975.81981</x:v>
      </x:c>
      <x:c r="F89" s="551">
        <x:v>46.03</x:v>
      </x:c>
      <x:c r="G89" s="551">
        <x:v>164803.74436</x:v>
      </x:c>
      <x:c r="H89" s="552">
        <x:v>0.017</x:v>
      </x:c>
      <x:c r="I89" s="551">
        <x:v>134155</x:v>
      </x:c>
      <x:c r="J89" s="552">
        <x:v>0.7136</x:v>
      </x:c>
      <x:c r="K89" s="551">
        <x:v>0</x:v>
      </x:c>
      <x:c r="L89" s="551">
        <x:v>70706.60363</x:v>
      </x:c>
      <x:c r="M89" s="1350">
        <x:v>0.429035176989349</x:v>
      </x:c>
      <x:c r="N89" s="551">
        <x:v>2010.50314</x:v>
      </x:c>
      <x:c r="O89" s="551">
        <x:v>-2577.69495</x:v>
      </x:c>
      <x:c r="P89" s="17"/>
      <x:c r="R89" s="1341"/>
      <x:c r="S89" s="1341"/>
      <x:c r="T89" s="1341"/>
      <x:c r="U89" s="1341"/>
      <x:c r="V89" s="1341"/>
      <x:c r="W89" s="1341"/>
      <x:c r="X89" s="1341"/>
      <x:c r="Y89" s="1341"/>
      <x:c r="Z89" s="1341"/>
      <x:c r="AA89" s="1341"/>
      <x:c r="AB89" s="1341"/>
      <x:c r="AC89" s="1341"/>
      <x:c r="AD89" s="1341"/>
      <x:c r="AE89" s="1341"/>
      <x:c r="AF89" s="1341"/>
      <x:c r="AG89" s="1341"/>
    </x:row>
    <x:row r="90" spans="1:33" ht="20.1" customHeight="1" s="538" customFormat="1">
      <x:c r="A90" s="45"/>
      <x:c r="B90" s="1345"/>
      <x:c r="C90" s="1346" t="s">
        <x:v>720</x:v>
      </x:c>
      <x:c r="D90" s="516">
        <x:v>66958.52823</x:v>
      </x:c>
      <x:c r="E90" s="516">
        <x:v>61046.6681</x:v>
      </x:c>
      <x:c r="F90" s="516">
        <x:v>44.59</x:v>
      </x:c>
      <x:c r="G90" s="516">
        <x:v>94177.19337</x:v>
      </x:c>
      <x:c r="H90" s="526">
        <x:v>0.0129</x:v>
      </x:c>
      <x:c r="I90" s="516">
        <x:v>78482</x:v>
      </x:c>
      <x:c r="J90" s="526">
        <x:v>0.7032</x:v>
      </x:c>
      <x:c r="K90" s="516">
        <x:v>0</x:v>
      </x:c>
      <x:c r="L90" s="516">
        <x:v>32481.23619</x:v>
      </x:c>
      <x:c r="M90" s="1347">
        <x:v>0.344894926549668</x:v>
      </x:c>
      <x:c r="N90" s="516">
        <x:v>850.27603</x:v>
      </x:c>
      <x:c r="O90" s="516">
        <x:v>-1234.08517</x:v>
      </x:c>
      <x:c r="P90" s="17"/>
      <x:c r="R90" s="1341"/>
      <x:c r="S90" s="1341"/>
      <x:c r="T90" s="1341"/>
      <x:c r="U90" s="1341"/>
      <x:c r="V90" s="1341"/>
      <x:c r="W90" s="1341"/>
      <x:c r="X90" s="1341"/>
      <x:c r="Y90" s="1341"/>
      <x:c r="Z90" s="1341"/>
      <x:c r="AA90" s="1341"/>
      <x:c r="AB90" s="1341"/>
      <x:c r="AC90" s="1341"/>
      <x:c r="AD90" s="1341"/>
      <x:c r="AE90" s="1341"/>
      <x:c r="AF90" s="1341"/>
      <x:c r="AG90" s="1341"/>
    </x:row>
    <x:row r="91" spans="1:33" ht="20.1" customHeight="1" s="538" customFormat="1">
      <x:c r="A91" s="45"/>
      <x:c r="B91" s="1345"/>
      <x:c r="C91" s="1346" t="s">
        <x:v>721</x:v>
      </x:c>
      <x:c r="D91" s="516">
        <x:v>53210.61445</x:v>
      </x:c>
      <x:c r="E91" s="516">
        <x:v>35929.15171</x:v>
      </x:c>
      <x:c r="F91" s="516">
        <x:v>48.47</x:v>
      </x:c>
      <x:c r="G91" s="516">
        <x:v>70626.55098</x:v>
      </x:c>
      <x:c r="H91" s="526">
        <x:v>0.0226</x:v>
      </x:c>
      <x:c r="I91" s="516">
        <x:v>55673</x:v>
      </x:c>
      <x:c r="J91" s="526">
        <x:v>0.7274</x:v>
      </x:c>
      <x:c r="K91" s="516">
        <x:v>0</x:v>
      </x:c>
      <x:c r="L91" s="516">
        <x:v>38225.36744</x:v>
      </x:c>
      <x:c r="M91" s="1347">
        <x:v>0.541232254861555</x:v>
      </x:c>
      <x:c r="N91" s="516">
        <x:v>1160.22711</x:v>
      </x:c>
      <x:c r="O91" s="516">
        <x:v>-1343.60978</x:v>
      </x:c>
      <x:c r="P91" s="17"/>
      <x:c r="R91" s="1341"/>
      <x:c r="S91" s="1341"/>
      <x:c r="T91" s="1341"/>
      <x:c r="U91" s="1341"/>
      <x:c r="V91" s="1341"/>
      <x:c r="W91" s="1341"/>
      <x:c r="X91" s="1341"/>
      <x:c r="Y91" s="1341"/>
      <x:c r="Z91" s="1341"/>
      <x:c r="AA91" s="1341"/>
      <x:c r="AB91" s="1341"/>
      <x:c r="AC91" s="1341"/>
      <x:c r="AD91" s="1341"/>
      <x:c r="AE91" s="1341"/>
      <x:c r="AF91" s="1341"/>
      <x:c r="AG91" s="1341"/>
    </x:row>
    <x:row r="92" spans="1:33" ht="20.1" customHeight="1" s="538" customFormat="1">
      <x:c r="A92" s="45"/>
      <x:c r="B92" s="1348"/>
      <x:c r="C92" s="1349" t="s">
        <x:v>538</x:v>
      </x:c>
      <x:c r="D92" s="551">
        <x:v>103015.53399</x:v>
      </x:c>
      <x:c r="E92" s="551">
        <x:v>52754.09801</x:v>
      </x:c>
      <x:c r="F92" s="551">
        <x:v>45.68</x:v>
      </x:c>
      <x:c r="G92" s="551">
        <x:v>127114.43469</x:v>
      </x:c>
      <x:c r="H92" s="552">
        <x:v>0.0583</x:v>
      </x:c>
      <x:c r="I92" s="551">
        <x:v>106631</x:v>
      </x:c>
      <x:c r="J92" s="552">
        <x:v>0.7471</x:v>
      </x:c>
      <x:c r="K92" s="551">
        <x:v>0</x:v>
      </x:c>
      <x:c r="L92" s="551">
        <x:v>132482.61098</x:v>
      </x:c>
      <x:c r="M92" s="1350">
        <x:v>1.04223105191076</x:v>
      </x:c>
      <x:c r="N92" s="551">
        <x:v>5568.00339</x:v>
      </x:c>
      <x:c r="O92" s="551">
        <x:v>-4928.20555</x:v>
      </x:c>
      <x:c r="P92" s="17"/>
      <x:c r="R92" s="1341"/>
      <x:c r="S92" s="1341"/>
      <x:c r="T92" s="1341"/>
      <x:c r="U92" s="1341"/>
      <x:c r="V92" s="1341"/>
      <x:c r="W92" s="1341"/>
      <x:c r="X92" s="1341"/>
      <x:c r="Y92" s="1341"/>
      <x:c r="Z92" s="1341"/>
      <x:c r="AA92" s="1341"/>
      <x:c r="AB92" s="1341"/>
      <x:c r="AC92" s="1341"/>
      <x:c r="AD92" s="1341"/>
      <x:c r="AE92" s="1341"/>
      <x:c r="AF92" s="1341"/>
      <x:c r="AG92" s="1341"/>
    </x:row>
    <x:row r="93" spans="1:33" ht="20.1" customHeight="1" s="538" customFormat="1">
      <x:c r="A93" s="45"/>
      <x:c r="B93" s="1345"/>
      <x:c r="C93" s="1346" t="s">
        <x:v>722</x:v>
      </x:c>
      <x:c r="D93" s="516">
        <x:v>46327.7963</x:v>
      </x:c>
      <x:c r="E93" s="516">
        <x:v>24274.10575</x:v>
      </x:c>
      <x:c r="F93" s="516">
        <x:v>47.13</x:v>
      </x:c>
      <x:c r="G93" s="516">
        <x:v>57768.43474</x:v>
      </x:c>
      <x:c r="H93" s="526">
        <x:v>0.0378</x:v>
      </x:c>
      <x:c r="I93" s="516">
        <x:v>45429</x:v>
      </x:c>
      <x:c r="J93" s="526">
        <x:v>0.7431</x:v>
      </x:c>
      <x:c r="K93" s="516">
        <x:v>0</x:v>
      </x:c>
      <x:c r="L93" s="516">
        <x:v>45923.06791</x:v>
      </x:c>
      <x:c r="M93" s="1347">
        <x:v>0.794950877874521</x:v>
      </x:c>
      <x:c r="N93" s="516">
        <x:v>1624.58623</x:v>
      </x:c>
      <x:c r="O93" s="516">
        <x:v>-1622.96017</x:v>
      </x:c>
      <x:c r="P93" s="17"/>
      <x:c r="R93" s="1341"/>
      <x:c r="S93" s="1341"/>
      <x:c r="T93" s="1341"/>
      <x:c r="U93" s="1341"/>
      <x:c r="V93" s="1341"/>
      <x:c r="W93" s="1341"/>
      <x:c r="X93" s="1341"/>
      <x:c r="Y93" s="1341"/>
      <x:c r="Z93" s="1341"/>
      <x:c r="AA93" s="1341"/>
      <x:c r="AB93" s="1341"/>
      <x:c r="AC93" s="1341"/>
      <x:c r="AD93" s="1341"/>
      <x:c r="AE93" s="1341"/>
      <x:c r="AF93" s="1341"/>
      <x:c r="AG93" s="1341"/>
    </x:row>
    <x:row r="94" spans="1:33" ht="20.1" customHeight="1" s="538" customFormat="1">
      <x:c r="A94" s="45"/>
      <x:c r="B94" s="1345"/>
      <x:c r="C94" s="1346" t="s">
        <x:v>723</x:v>
      </x:c>
      <x:c r="D94" s="516">
        <x:v>56687.73769</x:v>
      </x:c>
      <x:c r="E94" s="516">
        <x:v>28479.99226</x:v>
      </x:c>
      <x:c r="F94" s="516">
        <x:v>44.45</x:v>
      </x:c>
      <x:c r="G94" s="516">
        <x:v>69345.99995</x:v>
      </x:c>
      <x:c r="H94" s="526">
        <x:v>0.0754</x:v>
      </x:c>
      <x:c r="I94" s="516">
        <x:v>61202</x:v>
      </x:c>
      <x:c r="J94" s="526">
        <x:v>0.7504</x:v>
      </x:c>
      <x:c r="K94" s="516">
        <x:v>0</x:v>
      </x:c>
      <x:c r="L94" s="516">
        <x:v>86559.54307</x:v>
      </x:c>
      <x:c r="M94" s="1347">
        <x:v>1.2482269075709</x:v>
      </x:c>
      <x:c r="N94" s="516">
        <x:v>3943.41716</x:v>
      </x:c>
      <x:c r="O94" s="516">
        <x:v>-3305.24538</x:v>
      </x:c>
      <x:c r="P94" s="17"/>
      <x:c r="R94" s="1341"/>
      <x:c r="S94" s="1341"/>
      <x:c r="T94" s="1341"/>
      <x:c r="U94" s="1341"/>
      <x:c r="V94" s="1341"/>
      <x:c r="W94" s="1341"/>
      <x:c r="X94" s="1341"/>
      <x:c r="Y94" s="1341"/>
      <x:c r="Z94" s="1341"/>
      <x:c r="AA94" s="1341"/>
      <x:c r="AB94" s="1341"/>
      <x:c r="AC94" s="1341"/>
      <x:c r="AD94" s="1341"/>
      <x:c r="AE94" s="1341"/>
      <x:c r="AF94" s="1341"/>
      <x:c r="AG94" s="1341"/>
    </x:row>
    <x:row r="95" spans="1:33" ht="20.1" customHeight="1" s="538" customFormat="1">
      <x:c r="A95" s="45"/>
      <x:c r="B95" s="1348"/>
      <x:c r="C95" s="1349" t="s">
        <x:v>539</x:v>
      </x:c>
      <x:c r="D95" s="551">
        <x:v>54927.9092</x:v>
      </x:c>
      <x:c r="E95" s="551">
        <x:v>51299.39769</x:v>
      </x:c>
      <x:c r="F95" s="551">
        <x:v>19.41</x:v>
      </x:c>
      <x:c r="G95" s="551">
        <x:v>64884.32856</x:v>
      </x:c>
      <x:c r="H95" s="552">
        <x:v>0.1946</x:v>
      </x:c>
      <x:c r="I95" s="551">
        <x:v>132311</x:v>
      </x:c>
      <x:c r="J95" s="552">
        <x:v>0.7409</x:v>
      </x:c>
      <x:c r="K95" s="551">
        <x:v>0</x:v>
      </x:c>
      <x:c r="L95" s="551">
        <x:v>118038.35431</x:v>
      </x:c>
      <x:c r="M95" s="1350">
        <x:v>1.81921207986066</x:v>
      </x:c>
      <x:c r="N95" s="551">
        <x:v>9614.19345</x:v>
      </x:c>
      <x:c r="O95" s="551">
        <x:v>-7531.20848</x:v>
      </x:c>
      <x:c r="P95" s="17"/>
      <x:c r="R95" s="1341"/>
      <x:c r="S95" s="1341"/>
      <x:c r="T95" s="1341"/>
      <x:c r="U95" s="1341"/>
      <x:c r="V95" s="1341"/>
      <x:c r="W95" s="1341"/>
      <x:c r="X95" s="1341"/>
      <x:c r="Y95" s="1341"/>
      <x:c r="Z95" s="1341"/>
      <x:c r="AA95" s="1341"/>
      <x:c r="AB95" s="1341"/>
      <x:c r="AC95" s="1341"/>
      <x:c r="AD95" s="1341"/>
      <x:c r="AE95" s="1341"/>
      <x:c r="AF95" s="1341"/>
      <x:c r="AG95" s="1341"/>
    </x:row>
    <x:row r="96" spans="1:33" ht="20.1" customHeight="1" s="538" customFormat="1">
      <x:c r="A96" s="45"/>
      <x:c r="B96" s="1345"/>
      <x:c r="C96" s="1346" t="s">
        <x:v>724</x:v>
      </x:c>
      <x:c r="D96" s="516">
        <x:v>42924.79763</x:v>
      </x:c>
      <x:c r="E96" s="516">
        <x:v>49507.4011</x:v>
      </x:c>
      <x:c r="F96" s="516">
        <x:v>19.42</x:v>
      </x:c>
      <x:c r="G96" s="516">
        <x:v>52541.35207</x:v>
      </x:c>
      <x:c r="H96" s="526">
        <x:v>0.1372</x:v>
      </x:c>
      <x:c r="I96" s="516">
        <x:v>120109</x:v>
      </x:c>
      <x:c r="J96" s="526">
        <x:v>0.7328</x:v>
      </x:c>
      <x:c r="K96" s="516">
        <x:v>0</x:v>
      </x:c>
      <x:c r="L96" s="516">
        <x:v>90722.35534</x:v>
      </x:c>
      <x:c r="M96" s="1347">
        <x:v>1.72668482568039</x:v>
      </x:c>
      <x:c r="N96" s="516">
        <x:v>5398.38383</x:v>
      </x:c>
      <x:c r="O96" s="516">
        <x:v>-4039.85118</x:v>
      </x:c>
      <x:c r="P96" s="17"/>
      <x:c r="R96" s="1341"/>
      <x:c r="S96" s="1341"/>
      <x:c r="T96" s="1341"/>
      <x:c r="U96" s="1341"/>
      <x:c r="V96" s="1341"/>
      <x:c r="W96" s="1341"/>
      <x:c r="X96" s="1341"/>
      <x:c r="Y96" s="1341"/>
      <x:c r="Z96" s="1341"/>
      <x:c r="AA96" s="1341"/>
      <x:c r="AB96" s="1341"/>
      <x:c r="AC96" s="1341"/>
      <x:c r="AD96" s="1341"/>
      <x:c r="AE96" s="1341"/>
      <x:c r="AF96" s="1341"/>
      <x:c r="AG96" s="1341"/>
    </x:row>
    <x:row r="97" spans="1:33" ht="20.1" customHeight="1" s="538" customFormat="1">
      <x:c r="A97" s="45"/>
      <x:c r="B97" s="1345"/>
      <x:c r="C97" s="1346" t="s">
        <x:v>725</x:v>
      </x:c>
      <x:c r="D97" s="516">
        <x:v>2516.85815</x:v>
      </x:c>
      <x:c r="E97" s="516">
        <x:v>470.12585</x:v>
      </x:c>
      <x:c r="F97" s="516">
        <x:v>20.21</x:v>
      </x:c>
      <x:c r="G97" s="516">
        <x:v>2611.85988</x:v>
      </x:c>
      <x:c r="H97" s="526">
        <x:v>0.2449</x:v>
      </x:c>
      <x:c r="I97" s="516">
        <x:v>2377</x:v>
      </x:c>
      <x:c r="J97" s="526">
        <x:v>0.7025</x:v>
      </x:c>
      <x:c r="K97" s="516">
        <x:v>0</x:v>
      </x:c>
      <x:c r="L97" s="516">
        <x:v>5473.35308</x:v>
      </x:c>
      <x:c r="M97" s="1347"/>
      <x:c r="N97" s="516">
        <x:v>446.91968</x:v>
      </x:c>
      <x:c r="O97" s="516">
        <x:v>-408.78766</x:v>
      </x:c>
      <x:c r="P97" s="17"/>
      <x:c r="R97" s="1341"/>
      <x:c r="S97" s="1341"/>
      <x:c r="T97" s="1341"/>
      <x:c r="U97" s="1341"/>
      <x:c r="V97" s="1341"/>
      <x:c r="W97" s="1341"/>
      <x:c r="X97" s="1341"/>
      <x:c r="Y97" s="1341"/>
      <x:c r="Z97" s="1341"/>
      <x:c r="AA97" s="1341"/>
      <x:c r="AB97" s="1341"/>
      <x:c r="AC97" s="1341"/>
      <x:c r="AD97" s="1341"/>
      <x:c r="AE97" s="1341"/>
      <x:c r="AF97" s="1341"/>
      <x:c r="AG97" s="1341"/>
    </x:row>
    <x:row r="98" spans="1:33" ht="20.1" customHeight="1" s="538" customFormat="1">
      <x:c r="A98" s="45"/>
      <x:c r="B98" s="1345"/>
      <x:c r="C98" s="1346" t="s">
        <x:v>726</x:v>
      </x:c>
      <x:c r="D98" s="516">
        <x:v>9486.25342</x:v>
      </x:c>
      <x:c r="E98" s="516">
        <x:v>1321.87075</x:v>
      </x:c>
      <x:c r="F98" s="516">
        <x:v>18.52</x:v>
      </x:c>
      <x:c r="G98" s="516">
        <x:v>9731.11661</x:v>
      </x:c>
      <x:c r="H98" s="526">
        <x:v>0.4911</x:v>
      </x:c>
      <x:c r="I98" s="516">
        <x:v>9825</x:v>
      </x:c>
      <x:c r="J98" s="526">
        <x:v>0.7948</x:v>
      </x:c>
      <x:c r="K98" s="516">
        <x:v>0</x:v>
      </x:c>
      <x:c r="L98" s="516">
        <x:v>21842.64588</x:v>
      </x:c>
      <x:c r="M98" s="1347">
        <x:v>2.24461865533024</x:v>
      </x:c>
      <x:c r="N98" s="516">
        <x:v>3768.88994</x:v>
      </x:c>
      <x:c r="O98" s="516">
        <x:v>-3082.56964</x:v>
      </x:c>
      <x:c r="P98" s="17"/>
      <x:c r="R98" s="1341"/>
      <x:c r="S98" s="1341"/>
      <x:c r="T98" s="1341"/>
      <x:c r="U98" s="1341"/>
      <x:c r="V98" s="1341"/>
      <x:c r="W98" s="1341"/>
      <x:c r="X98" s="1341"/>
      <x:c r="Y98" s="1341"/>
      <x:c r="Z98" s="1341"/>
      <x:c r="AA98" s="1341"/>
      <x:c r="AB98" s="1341"/>
      <x:c r="AC98" s="1341"/>
      <x:c r="AD98" s="1341"/>
      <x:c r="AE98" s="1341"/>
      <x:c r="AF98" s="1341"/>
      <x:c r="AG98" s="1341"/>
    </x:row>
    <x:row r="99" spans="1:33" ht="20.1" customHeight="1" s="538" customFormat="1">
      <x:c r="A99" s="45"/>
      <x:c r="B99" s="1351"/>
      <x:c r="C99" s="1352" t="s">
        <x:v>540</x:v>
      </x:c>
      <x:c r="D99" s="556">
        <x:v>48667.96535</x:v>
      </x:c>
      <x:c r="E99" s="556">
        <x:v>6765.57333</x:v>
      </x:c>
      <x:c r="F99" s="556">
        <x:v>8.05</x:v>
      </x:c>
      <x:c r="G99" s="556">
        <x:v>49212.41325</x:v>
      </x:c>
      <x:c r="H99" s="557">
        <x:v>1</x:v>
      </x:c>
      <x:c r="I99" s="556">
        <x:v>67768</x:v>
      </x:c>
      <x:c r="J99" s="557">
        <x:v>0.7167</x:v>
      </x:c>
      <x:c r="K99" s="556">
        <x:v>0</x:v>
      </x:c>
      <x:c r="L99" s="556">
        <x:v>97735.4174</x:v>
      </x:c>
      <x:c r="M99" s="1353">
        <x:v>1.98599115437608</x:v>
      </x:c>
      <x:c r="N99" s="556">
        <x:v>30551.19853</x:v>
      </x:c>
      <x:c r="O99" s="556">
        <x:v>-28476.14156</x:v>
      </x:c>
      <x:c r="P99" s="17"/>
      <x:c r="R99" s="1341"/>
      <x:c r="S99" s="1341"/>
      <x:c r="T99" s="1341"/>
      <x:c r="U99" s="1341"/>
      <x:c r="V99" s="1341"/>
      <x:c r="W99" s="1341"/>
      <x:c r="X99" s="1341"/>
      <x:c r="Y99" s="1341"/>
      <x:c r="Z99" s="1341"/>
      <x:c r="AA99" s="1341"/>
      <x:c r="AB99" s="1341"/>
      <x:c r="AC99" s="1341"/>
      <x:c r="AD99" s="1341"/>
      <x:c r="AE99" s="1341"/>
      <x:c r="AF99" s="1341"/>
      <x:c r="AG99" s="1341"/>
    </x:row>
    <x:row r="100" spans="1:33" ht="20.1" customHeight="1" s="538" customFormat="1">
      <x:c r="A100" s="45"/>
      <x:c r="B100" s="1354" t="s">
        <x:v>734</x:v>
      </x:c>
      <x:c r="C100" s="1354"/>
      <x:c r="D100" s="559">
        <x:v>730221.01233</x:v>
      </x:c>
      <x:c r="E100" s="559">
        <x:v>2142702.91303</x:v>
      </x:c>
      <x:c r="F100" s="560"/>
      <x:c r="G100" s="559">
        <x:v>1453520.95129</x:v>
      </x:c>
      <x:c r="H100" s="560"/>
      <x:c r="I100" s="559">
        <x:v>1630321</x:v>
      </x:c>
      <x:c r="J100" s="560"/>
      <x:c r="K100" s="560"/>
      <x:c r="L100" s="559">
        <x:v>497232.10134</x:v>
      </x:c>
      <x:c r="M100" s="1355">
        <x:v>0.34208801799431</x:v>
      </x:c>
      <x:c r="N100" s="559">
        <x:v>49261.99673</x:v>
      </x:c>
      <x:c r="O100" s="559">
        <x:v>-45458.92085</x:v>
      </x:c>
      <x:c r="P100" s="17"/>
      <x:c r="R100" s="1341"/>
      <x:c r="S100" s="1341"/>
      <x:c r="T100" s="1341"/>
      <x:c r="U100" s="1341"/>
      <x:c r="V100" s="1341"/>
      <x:c r="W100" s="1341"/>
      <x:c r="X100" s="1341"/>
      <x:c r="Y100" s="1341"/>
      <x:c r="Z100" s="1341"/>
      <x:c r="AA100" s="1341"/>
      <x:c r="AB100" s="1341"/>
      <x:c r="AC100" s="1341"/>
      <x:c r="AD100" s="1341"/>
      <x:c r="AE100" s="1341"/>
      <x:c r="AF100" s="1341"/>
      <x:c r="AG100" s="1341"/>
    </x:row>
    <x:row r="101" spans="1:33" ht="20.1" customHeight="1" s="538" customFormat="1">
      <x:c r="A101" s="45"/>
      <x:c r="B101" s="1340" t="s">
        <x:v>542</x:v>
      </x:c>
      <x:c r="C101" s="1340"/>
      <x:c r="D101" s="1340"/>
      <x:c r="E101" s="1340"/>
      <x:c r="F101" s="539"/>
      <x:c r="G101" s="539"/>
      <x:c r="H101" s="539"/>
      <x:c r="I101" s="539"/>
      <x:c r="J101" s="539"/>
      <x:c r="K101" s="539"/>
      <x:c r="L101" s="539"/>
      <x:c r="M101" s="539"/>
      <x:c r="N101" s="539"/>
      <x:c r="O101" s="539"/>
      <x:c r="P101" s="17"/>
      <x:c r="R101" s="1341"/>
      <x:c r="S101" s="1341"/>
      <x:c r="T101" s="1341"/>
      <x:c r="U101" s="1341"/>
      <x:c r="V101" s="1341"/>
      <x:c r="W101" s="1341"/>
      <x:c r="X101" s="1341"/>
      <x:c r="Y101" s="1341"/>
      <x:c r="Z101" s="1341"/>
      <x:c r="AA101" s="1341"/>
      <x:c r="AB101" s="1341"/>
      <x:c r="AC101" s="1341"/>
      <x:c r="AD101" s="1341"/>
      <x:c r="AE101" s="1341"/>
      <x:c r="AF101" s="1341"/>
      <x:c r="AG101" s="1341"/>
    </x:row>
    <x:row r="102" spans="1:33" ht="20.1" customHeight="1" s="538" customFormat="1">
      <x:c r="A102" s="45"/>
      <x:c r="B102" s="1342"/>
      <x:c r="C102" s="1343" t="s">
        <x:v>533</x:v>
      </x:c>
      <x:c r="D102" s="543">
        <x:v>71592.42633</x:v>
      </x:c>
      <x:c r="E102" s="543">
        <x:v>145012.48364</x:v>
      </x:c>
      <x:c r="F102" s="543">
        <x:v>32.05</x:v>
      </x:c>
      <x:c r="G102" s="543">
        <x:v>118063.99631</x:v>
      </x:c>
      <x:c r="H102" s="544">
        <x:v>0.001</x:v>
      </x:c>
      <x:c r="I102" s="543">
        <x:v>20684</x:v>
      </x:c>
      <x:c r="J102" s="544">
        <x:v>0.3233</x:v>
      </x:c>
      <x:c r="K102" s="543">
        <x:v>0</x:v>
      </x:c>
      <x:c r="L102" s="543">
        <x:v>7413.11571</x:v>
      </x:c>
      <x:c r="M102" s="1344">
        <x:v>0.0627889614250853</x:v>
      </x:c>
      <x:c r="N102" s="543">
        <x:v>36.73232</x:v>
      </x:c>
      <x:c r="O102" s="543">
        <x:v>-156.28662</x:v>
      </x:c>
      <x:c r="P102" s="17"/>
      <x:c r="R102" s="1341"/>
      <x:c r="S102" s="1341"/>
      <x:c r="T102" s="1341"/>
      <x:c r="U102" s="1341"/>
      <x:c r="V102" s="1341"/>
      <x:c r="W102" s="1341"/>
      <x:c r="X102" s="1341"/>
      <x:c r="Y102" s="1341"/>
      <x:c r="Z102" s="1341"/>
      <x:c r="AA102" s="1341"/>
      <x:c r="AB102" s="1341"/>
      <x:c r="AC102" s="1341"/>
      <x:c r="AD102" s="1341"/>
      <x:c r="AE102" s="1341"/>
      <x:c r="AF102" s="1341"/>
      <x:c r="AG102" s="1341"/>
    </x:row>
    <x:row r="103" spans="1:33" ht="20.1" customHeight="1" s="538" customFormat="1">
      <x:c r="A103" s="45"/>
      <x:c r="B103" s="1345"/>
      <x:c r="C103" s="1346" t="s">
        <x:v>718</x:v>
      </x:c>
      <x:c r="D103" s="516">
        <x:v>2039.87064</x:v>
      </x:c>
      <x:c r="E103" s="516">
        <x:v>13395.29626</x:v>
      </x:c>
      <x:c r="F103" s="516">
        <x:v>43.22</x:v>
      </x:c>
      <x:c r="G103" s="516">
        <x:v>7829.86697</x:v>
      </x:c>
      <x:c r="H103" s="526">
        <x:v>0.0005</x:v>
      </x:c>
      <x:c r="I103" s="516">
        <x:v>226</x:v>
      </x:c>
      <x:c r="J103" s="526">
        <x:v>0.3677</x:v>
      </x:c>
      <x:c r="K103" s="516">
        <x:v>0</x:v>
      </x:c>
      <x:c r="L103" s="516">
        <x:v>342.52114</x:v>
      </x:c>
      <x:c r="M103" s="1347">
        <x:v>0.0437454609781193</x:v>
      </x:c>
      <x:c r="N103" s="516">
        <x:v>1.4395</x:v>
      </x:c>
      <x:c r="O103" s="516">
        <x:v>-6.79362</x:v>
      </x:c>
      <x:c r="P103" s="17"/>
      <x:c r="R103" s="1341"/>
      <x:c r="S103" s="1341"/>
      <x:c r="T103" s="1341"/>
      <x:c r="U103" s="1341"/>
      <x:c r="V103" s="1341"/>
      <x:c r="W103" s="1341"/>
      <x:c r="X103" s="1341"/>
      <x:c r="Y103" s="1341"/>
      <x:c r="Z103" s="1341"/>
      <x:c r="AA103" s="1341"/>
      <x:c r="AB103" s="1341"/>
      <x:c r="AC103" s="1341"/>
      <x:c r="AD103" s="1341"/>
      <x:c r="AE103" s="1341"/>
      <x:c r="AF103" s="1341"/>
      <x:c r="AG103" s="1341"/>
    </x:row>
    <x:row r="104" spans="1:33" ht="20.1" customHeight="1" s="538" customFormat="1">
      <x:c r="A104" s="45"/>
      <x:c r="B104" s="1345"/>
      <x:c r="C104" s="1346" t="s">
        <x:v>719</x:v>
      </x:c>
      <x:c r="D104" s="516">
        <x:v>69552.5557</x:v>
      </x:c>
      <x:c r="E104" s="516">
        <x:v>131617.18738</x:v>
      </x:c>
      <x:c r="F104" s="516">
        <x:v>30.91</x:v>
      </x:c>
      <x:c r="G104" s="516">
        <x:v>110234.12934</x:v>
      </x:c>
      <x:c r="H104" s="526">
        <x:v>0.001</x:v>
      </x:c>
      <x:c r="I104" s="516">
        <x:v>20458</x:v>
      </x:c>
      <x:c r="J104" s="526">
        <x:v>0.3202</x:v>
      </x:c>
      <x:c r="K104" s="516">
        <x:v>0</x:v>
      </x:c>
      <x:c r="L104" s="516">
        <x:v>7070.59457</x:v>
      </x:c>
      <x:c r="M104" s="1347">
        <x:v>0.0641416103373199</x:v>
      </x:c>
      <x:c r="N104" s="516">
        <x:v>35.29282</x:v>
      </x:c>
      <x:c r="O104" s="516">
        <x:v>-149.493</x:v>
      </x:c>
      <x:c r="P104" s="17"/>
      <x:c r="R104" s="1341"/>
      <x:c r="S104" s="1341"/>
      <x:c r="T104" s="1341"/>
      <x:c r="U104" s="1341"/>
      <x:c r="V104" s="1341"/>
      <x:c r="W104" s="1341"/>
      <x:c r="X104" s="1341"/>
      <x:c r="Y104" s="1341"/>
      <x:c r="Z104" s="1341"/>
      <x:c r="AA104" s="1341"/>
      <x:c r="AB104" s="1341"/>
      <x:c r="AC104" s="1341"/>
      <x:c r="AD104" s="1341"/>
      <x:c r="AE104" s="1341"/>
      <x:c r="AF104" s="1341"/>
      <x:c r="AG104" s="1341"/>
    </x:row>
    <x:row r="105" spans="1:33" ht="20.1" customHeight="1" s="538" customFormat="1">
      <x:c r="A105" s="45"/>
      <x:c r="B105" s="1348"/>
      <x:c r="C105" s="1349" t="s">
        <x:v>534</x:v>
      </x:c>
      <x:c r="D105" s="551">
        <x:v>217114.18225</x:v>
      </x:c>
      <x:c r="E105" s="551">
        <x:v>124350.28697</x:v>
      </x:c>
      <x:c r="F105" s="551">
        <x:v>34.72</x:v>
      </x:c>
      <x:c r="G105" s="551">
        <x:v>296603.39246</x:v>
      </x:c>
      <x:c r="H105" s="552">
        <x:v>0.0019</x:v>
      </x:c>
      <x:c r="I105" s="551">
        <x:v>21075</x:v>
      </x:c>
      <x:c r="J105" s="552">
        <x:v>0.2972</x:v>
      </x:c>
      <x:c r="K105" s="551">
        <x:v>0</x:v>
      </x:c>
      <x:c r="L105" s="551">
        <x:v>27511.76579</x:v>
      </x:c>
      <x:c r="M105" s="1350">
        <x:v>0.0927560725513625</x:v>
      </x:c>
      <x:c r="N105" s="551">
        <x:v>165.83885</x:v>
      </x:c>
      <x:c r="O105" s="551">
        <x:v>-904.93721</x:v>
      </x:c>
      <x:c r="P105" s="17"/>
      <x:c r="R105" s="1341"/>
      <x:c r="S105" s="1341"/>
      <x:c r="T105" s="1341"/>
      <x:c r="U105" s="1341"/>
      <x:c r="V105" s="1341"/>
      <x:c r="W105" s="1341"/>
      <x:c r="X105" s="1341"/>
      <x:c r="Y105" s="1341"/>
      <x:c r="Z105" s="1341"/>
      <x:c r="AA105" s="1341"/>
      <x:c r="AB105" s="1341"/>
      <x:c r="AC105" s="1341"/>
      <x:c r="AD105" s="1341"/>
      <x:c r="AE105" s="1341"/>
      <x:c r="AF105" s="1341"/>
      <x:c r="AG105" s="1341"/>
    </x:row>
    <x:row r="106" spans="1:33" ht="20.1" customHeight="1" s="538" customFormat="1">
      <x:c r="A106" s="45"/>
      <x:c r="B106" s="1348"/>
      <x:c r="C106" s="1349" t="s">
        <x:v>535</x:v>
      </x:c>
      <x:c r="D106" s="551">
        <x:v>242041.35735</x:v>
      </x:c>
      <x:c r="E106" s="551">
        <x:v>91921.44311</x:v>
      </x:c>
      <x:c r="F106" s="551">
        <x:v>41.55</x:v>
      </x:c>
      <x:c r="G106" s="551">
        <x:v>380048.02363</x:v>
      </x:c>
      <x:c r="H106" s="552">
        <x:v>0.0035</x:v>
      </x:c>
      <x:c r="I106" s="551">
        <x:v>15357</x:v>
      </x:c>
      <x:c r="J106" s="552">
        <x:v>0.2931</x:v>
      </x:c>
      <x:c r="K106" s="551">
        <x:v>0</x:v>
      </x:c>
      <x:c r="L106" s="551">
        <x:v>51767.19663</x:v>
      </x:c>
      <x:c r="M106" s="1350">
        <x:v>0.136212250587569</x:v>
      </x:c>
      <x:c r="N106" s="551">
        <x:v>390.15147</x:v>
      </x:c>
      <x:c r="O106" s="551">
        <x:v>-2835.44712</x:v>
      </x:c>
      <x:c r="P106" s="17"/>
      <x:c r="R106" s="1341"/>
      <x:c r="S106" s="1341"/>
      <x:c r="T106" s="1341"/>
      <x:c r="U106" s="1341"/>
      <x:c r="V106" s="1341"/>
      <x:c r="W106" s="1341"/>
      <x:c r="X106" s="1341"/>
      <x:c r="Y106" s="1341"/>
      <x:c r="Z106" s="1341"/>
      <x:c r="AA106" s="1341"/>
      <x:c r="AB106" s="1341"/>
      <x:c r="AC106" s="1341"/>
      <x:c r="AD106" s="1341"/>
      <x:c r="AE106" s="1341"/>
      <x:c r="AF106" s="1341"/>
      <x:c r="AG106" s="1341"/>
    </x:row>
    <x:row r="107" spans="1:33" ht="20.1" customHeight="1" s="538" customFormat="1">
      <x:c r="A107" s="45"/>
      <x:c r="B107" s="1348"/>
      <x:c r="C107" s="1349" t="s">
        <x:v>536</x:v>
      </x:c>
      <x:c r="D107" s="551">
        <x:v>153009.845</x:v>
      </x:c>
      <x:c r="E107" s="551">
        <x:v>34105.6791</x:v>
      </x:c>
      <x:c r="F107" s="551">
        <x:v>39.02</x:v>
      </x:c>
      <x:c r="G107" s="551">
        <x:v>263562.72783</x:v>
      </x:c>
      <x:c r="H107" s="552">
        <x:v>0.0058</x:v>
      </x:c>
      <x:c r="I107" s="551">
        <x:v>10657</x:v>
      </x:c>
      <x:c r="J107" s="552">
        <x:v>0.2876</x:v>
      </x:c>
      <x:c r="K107" s="551">
        <x:v>0</x:v>
      </x:c>
      <x:c r="L107" s="551">
        <x:v>47218.90872</x:v>
      </x:c>
      <x:c r="M107" s="1350">
        <x:v>0.17915624530361</x:v>
      </x:c>
      <x:c r="N107" s="551">
        <x:v>446.88541</x:v>
      </x:c>
      <x:c r="O107" s="551">
        <x:v>-2739.09474</x:v>
      </x:c>
      <x:c r="P107" s="17"/>
      <x:c r="R107" s="1341"/>
      <x:c r="S107" s="1341"/>
      <x:c r="T107" s="1341"/>
      <x:c r="U107" s="1341"/>
      <x:c r="V107" s="1341"/>
      <x:c r="W107" s="1341"/>
      <x:c r="X107" s="1341"/>
      <x:c r="Y107" s="1341"/>
      <x:c r="Z107" s="1341"/>
      <x:c r="AA107" s="1341"/>
      <x:c r="AB107" s="1341"/>
      <x:c r="AC107" s="1341"/>
      <x:c r="AD107" s="1341"/>
      <x:c r="AE107" s="1341"/>
      <x:c r="AF107" s="1341"/>
      <x:c r="AG107" s="1341"/>
    </x:row>
    <x:row r="108" spans="1:33" ht="20.1" customHeight="1" s="538" customFormat="1">
      <x:c r="A108" s="45"/>
      <x:c r="B108" s="1348"/>
      <x:c r="C108" s="1349" t="s">
        <x:v>537</x:v>
      </x:c>
      <x:c r="D108" s="551">
        <x:v>154038.8116</x:v>
      </x:c>
      <x:c r="E108" s="551">
        <x:v>45298.08155</x:v>
      </x:c>
      <x:c r="F108" s="551">
        <x:v>37.91</x:v>
      </x:c>
      <x:c r="G108" s="551">
        <x:v>290812.31743</x:v>
      </x:c>
      <x:c r="H108" s="552">
        <x:v>0.0124</x:v>
      </x:c>
      <x:c r="I108" s="551">
        <x:v>12592</x:v>
      </x:c>
      <x:c r="J108" s="552">
        <x:v>0.2942</x:v>
      </x:c>
      <x:c r="K108" s="551">
        <x:v>0</x:v>
      </x:c>
      <x:c r="L108" s="551">
        <x:v>72415.09652</x:v>
      </x:c>
      <x:c r="M108" s="1350">
        <x:v>0.249009729573888</x:v>
      </x:c>
      <x:c r="N108" s="551">
        <x:v>1077.51137</x:v>
      </x:c>
      <x:c r="O108" s="551">
        <x:v>-4772.80482</x:v>
      </x:c>
      <x:c r="P108" s="17"/>
      <x:c r="R108" s="1341"/>
      <x:c r="S108" s="1341"/>
      <x:c r="T108" s="1341"/>
      <x:c r="U108" s="1341"/>
      <x:c r="V108" s="1341"/>
      <x:c r="W108" s="1341"/>
      <x:c r="X108" s="1341"/>
      <x:c r="Y108" s="1341"/>
      <x:c r="Z108" s="1341"/>
      <x:c r="AA108" s="1341"/>
      <x:c r="AB108" s="1341"/>
      <x:c r="AC108" s="1341"/>
      <x:c r="AD108" s="1341"/>
      <x:c r="AE108" s="1341"/>
      <x:c r="AF108" s="1341"/>
      <x:c r="AG108" s="1341"/>
    </x:row>
    <x:row r="109" spans="1:33" ht="20.1" customHeight="1" s="538" customFormat="1">
      <x:c r="A109" s="45"/>
      <x:c r="B109" s="1345"/>
      <x:c r="C109" s="1346" t="s">
        <x:v>720</x:v>
      </x:c>
      <x:c r="D109" s="516">
        <x:v>103120.204</x:v>
      </x:c>
      <x:c r="E109" s="516">
        <x:v>30183.86412</x:v>
      </x:c>
      <x:c r="F109" s="516">
        <x:v>35.69</x:v>
      </x:c>
      <x:c r="G109" s="516">
        <x:v>190247.73154</x:v>
      </x:c>
      <x:c r="H109" s="526">
        <x:v>0.0101</x:v>
      </x:c>
      <x:c r="I109" s="516">
        <x:v>7725</x:v>
      </x:c>
      <x:c r="J109" s="526">
        <x:v>0.2913</x:v>
      </x:c>
      <x:c r="K109" s="516">
        <x:v>0</x:v>
      </x:c>
      <x:c r="L109" s="516">
        <x:v>44165.50572</x:v>
      </x:c>
      <x:c r="M109" s="1347">
        <x:v>0.23214734474095</x:v>
      </x:c>
      <x:c r="N109" s="516">
        <x:v>564.45505</x:v>
      </x:c>
      <x:c r="O109" s="516">
        <x:v>-2855.6976</x:v>
      </x:c>
      <x:c r="P109" s="17"/>
      <x:c r="R109" s="1341"/>
      <x:c r="S109" s="1341"/>
      <x:c r="T109" s="1341"/>
      <x:c r="U109" s="1341"/>
      <x:c r="V109" s="1341"/>
      <x:c r="W109" s="1341"/>
      <x:c r="X109" s="1341"/>
      <x:c r="Y109" s="1341"/>
      <x:c r="Z109" s="1341"/>
      <x:c r="AA109" s="1341"/>
      <x:c r="AB109" s="1341"/>
      <x:c r="AC109" s="1341"/>
      <x:c r="AD109" s="1341"/>
      <x:c r="AE109" s="1341"/>
      <x:c r="AF109" s="1341"/>
      <x:c r="AG109" s="1341"/>
    </x:row>
    <x:row r="110" spans="1:33" ht="20.1" customHeight="1" s="538" customFormat="1">
      <x:c r="A110" s="45"/>
      <x:c r="B110" s="1345"/>
      <x:c r="C110" s="1346" t="s">
        <x:v>721</x:v>
      </x:c>
      <x:c r="D110" s="516">
        <x:v>50918.60761</x:v>
      </x:c>
      <x:c r="E110" s="516">
        <x:v>15114.21742</x:v>
      </x:c>
      <x:c r="F110" s="516">
        <x:v>42.34</x:v>
      </x:c>
      <x:c r="G110" s="516">
        <x:v>100564.5859</x:v>
      </x:c>
      <x:c r="H110" s="526">
        <x:v>0.0168</x:v>
      </x:c>
      <x:c r="I110" s="516">
        <x:v>4867</x:v>
      </x:c>
      <x:c r="J110" s="526">
        <x:v>0.2995</x:v>
      </x:c>
      <x:c r="K110" s="516">
        <x:v>0</x:v>
      </x:c>
      <x:c r="L110" s="516">
        <x:v>28249.59079</x:v>
      </x:c>
      <x:c r="M110" s="1347">
        <x:v>0.280909930043276</x:v>
      </x:c>
      <x:c r="N110" s="516">
        <x:v>513.05633</x:v>
      </x:c>
      <x:c r="O110" s="516">
        <x:v>-1917.10722</x:v>
      </x:c>
      <x:c r="P110" s="17"/>
      <x:c r="R110" s="1341"/>
      <x:c r="S110" s="1341"/>
      <x:c r="T110" s="1341"/>
      <x:c r="U110" s="1341"/>
      <x:c r="V110" s="1341"/>
      <x:c r="W110" s="1341"/>
      <x:c r="X110" s="1341"/>
      <x:c r="Y110" s="1341"/>
      <x:c r="Z110" s="1341"/>
      <x:c r="AA110" s="1341"/>
      <x:c r="AB110" s="1341"/>
      <x:c r="AC110" s="1341"/>
      <x:c r="AD110" s="1341"/>
      <x:c r="AE110" s="1341"/>
      <x:c r="AF110" s="1341"/>
      <x:c r="AG110" s="1341"/>
    </x:row>
    <x:row r="111" spans="1:33" ht="20.1" customHeight="1" s="538" customFormat="1">
      <x:c r="A111" s="45"/>
      <x:c r="B111" s="1348"/>
      <x:c r="C111" s="1349" t="s">
        <x:v>538</x:v>
      </x:c>
      <x:c r="D111" s="551">
        <x:v>66690.16338</x:v>
      </x:c>
      <x:c r="E111" s="551">
        <x:v>9321.73495</x:v>
      </x:c>
      <x:c r="F111" s="551">
        <x:v>23.05</x:v>
      </x:c>
      <x:c r="G111" s="551">
        <x:v>112365.85266</x:v>
      </x:c>
      <x:c r="H111" s="552">
        <x:v>0.0407</x:v>
      </x:c>
      <x:c r="I111" s="551">
        <x:v>7678</x:v>
      </x:c>
      <x:c r="J111" s="552">
        <x:v>0.3038</x:v>
      </x:c>
      <x:c r="K111" s="551">
        <x:v>0</x:v>
      </x:c>
      <x:c r="L111" s="551">
        <x:v>38254.40592</x:v>
      </x:c>
      <x:c r="M111" s="1350">
        <x:v>0.340445117572786</x:v>
      </x:c>
      <x:c r="N111" s="551">
        <x:v>1426.58261</x:v>
      </x:c>
      <x:c r="O111" s="551">
        <x:v>-4266.06595</x:v>
      </x:c>
      <x:c r="P111" s="17"/>
      <x:c r="R111" s="1341"/>
      <x:c r="S111" s="1341"/>
      <x:c r="T111" s="1341"/>
      <x:c r="U111" s="1341"/>
      <x:c r="V111" s="1341"/>
      <x:c r="W111" s="1341"/>
      <x:c r="X111" s="1341"/>
      <x:c r="Y111" s="1341"/>
      <x:c r="Z111" s="1341"/>
      <x:c r="AA111" s="1341"/>
      <x:c r="AB111" s="1341"/>
      <x:c r="AC111" s="1341"/>
      <x:c r="AD111" s="1341"/>
      <x:c r="AE111" s="1341"/>
      <x:c r="AF111" s="1341"/>
      <x:c r="AG111" s="1341"/>
    </x:row>
    <x:row r="112" spans="1:33" ht="20.1" customHeight="1" s="538" customFormat="1">
      <x:c r="A112" s="45"/>
      <x:c r="B112" s="1345"/>
      <x:c r="C112" s="1346" t="s">
        <x:v>722</x:v>
      </x:c>
      <x:c r="D112" s="516">
        <x:v>30135.3261</x:v>
      </x:c>
      <x:c r="E112" s="516">
        <x:v>4460.87745</x:v>
      </x:c>
      <x:c r="F112" s="516">
        <x:v>16.49</x:v>
      </x:c>
      <x:c r="G112" s="516">
        <x:v>53394.3574</x:v>
      </x:c>
      <x:c r="H112" s="526">
        <x:v>0.0275</x:v>
      </x:c>
      <x:c r="I112" s="516">
        <x:v>3734</x:v>
      </x:c>
      <x:c r="J112" s="526">
        <x:v>0.2983</x:v>
      </x:c>
      <x:c r="K112" s="516">
        <x:v>0</x:v>
      </x:c>
      <x:c r="L112" s="516">
        <x:v>16884.54198</x:v>
      </x:c>
      <x:c r="M112" s="1347">
        <x:v>0.316223338985254</x:v>
      </x:c>
      <x:c r="N112" s="516">
        <x:v>453.61216</x:v>
      </x:c>
      <x:c r="O112" s="516">
        <x:v>-1679.64253</x:v>
      </x:c>
      <x:c r="P112" s="17"/>
      <x:c r="R112" s="1341"/>
      <x:c r="S112" s="1341"/>
      <x:c r="T112" s="1341"/>
      <x:c r="U112" s="1341"/>
      <x:c r="V112" s="1341"/>
      <x:c r="W112" s="1341"/>
      <x:c r="X112" s="1341"/>
      <x:c r="Y112" s="1341"/>
      <x:c r="Z112" s="1341"/>
      <x:c r="AA112" s="1341"/>
      <x:c r="AB112" s="1341"/>
      <x:c r="AC112" s="1341"/>
      <x:c r="AD112" s="1341"/>
      <x:c r="AE112" s="1341"/>
      <x:c r="AF112" s="1341"/>
      <x:c r="AG112" s="1341"/>
    </x:row>
    <x:row r="113" spans="1:33" ht="20.1" customHeight="1" s="538" customFormat="1">
      <x:c r="A113" s="45"/>
      <x:c r="B113" s="1345"/>
      <x:c r="C113" s="1346" t="s">
        <x:v>723</x:v>
      </x:c>
      <x:c r="D113" s="516">
        <x:v>36554.83729</x:v>
      </x:c>
      <x:c r="E113" s="516">
        <x:v>4860.8575</x:v>
      </x:c>
      <x:c r="F113" s="516">
        <x:v>29.08</x:v>
      </x:c>
      <x:c r="G113" s="516">
        <x:v>58971.49526</x:v>
      </x:c>
      <x:c r="H113" s="526">
        <x:v>0.0526</x:v>
      </x:c>
      <x:c r="I113" s="516">
        <x:v>3944</x:v>
      </x:c>
      <x:c r="J113" s="526">
        <x:v>0.3087</x:v>
      </x:c>
      <x:c r="K113" s="516">
        <x:v>0</x:v>
      </x:c>
      <x:c r="L113" s="516">
        <x:v>21369.86394</x:v>
      </x:c>
      <x:c r="M113" s="1347">
        <x:v>0.362376158952426</x:v>
      </x:c>
      <x:c r="N113" s="516">
        <x:v>972.97045</x:v>
      </x:c>
      <x:c r="O113" s="516">
        <x:v>-2586.42342</x:v>
      </x:c>
      <x:c r="P113" s="17"/>
      <x:c r="R113" s="1341"/>
      <x:c r="S113" s="1341"/>
      <x:c r="T113" s="1341"/>
      <x:c r="U113" s="1341"/>
      <x:c r="V113" s="1341"/>
      <x:c r="W113" s="1341"/>
      <x:c r="X113" s="1341"/>
      <x:c r="Y113" s="1341"/>
      <x:c r="Z113" s="1341"/>
      <x:c r="AA113" s="1341"/>
      <x:c r="AB113" s="1341"/>
      <x:c r="AC113" s="1341"/>
      <x:c r="AD113" s="1341"/>
      <x:c r="AE113" s="1341"/>
      <x:c r="AF113" s="1341"/>
      <x:c r="AG113" s="1341"/>
    </x:row>
    <x:row r="114" spans="1:33" ht="20.1" customHeight="1" s="538" customFormat="1">
      <x:c r="A114" s="45"/>
      <x:c r="B114" s="1348"/>
      <x:c r="C114" s="1349" t="s">
        <x:v>539</x:v>
      </x:c>
      <x:c r="D114" s="551">
        <x:v>80534.30098</x:v>
      </x:c>
      <x:c r="E114" s="551">
        <x:v>73910.85345</x:v>
      </x:c>
      <x:c r="F114" s="551">
        <x:v>46.89</x:v>
      </x:c>
      <x:c r="G114" s="551">
        <x:v>175527.45057</x:v>
      </x:c>
      <x:c r="H114" s="552">
        <x:v>0.1267</x:v>
      </x:c>
      <x:c r="I114" s="551">
        <x:v>14077</x:v>
      </x:c>
      <x:c r="J114" s="552">
        <x:v>0.3426</x:v>
      </x:c>
      <x:c r="K114" s="551">
        <x:v>0</x:v>
      </x:c>
      <x:c r="L114" s="551">
        <x:v>85426.76792</x:v>
      </x:c>
      <x:c r="M114" s="1350">
        <x:v>0.486686086094163</x:v>
      </x:c>
      <x:c r="N114" s="551">
        <x:v>8040.21483</x:v>
      </x:c>
      <x:c r="O114" s="551">
        <x:v>-12802.86547</x:v>
      </x:c>
      <x:c r="P114" s="17"/>
      <x:c r="R114" s="1341"/>
      <x:c r="S114" s="1341"/>
      <x:c r="T114" s="1341"/>
      <x:c r="U114" s="1341"/>
      <x:c r="V114" s="1341"/>
      <x:c r="W114" s="1341"/>
      <x:c r="X114" s="1341"/>
      <x:c r="Y114" s="1341"/>
      <x:c r="Z114" s="1341"/>
      <x:c r="AA114" s="1341"/>
      <x:c r="AB114" s="1341"/>
      <x:c r="AC114" s="1341"/>
      <x:c r="AD114" s="1341"/>
      <x:c r="AE114" s="1341"/>
      <x:c r="AF114" s="1341"/>
      <x:c r="AG114" s="1341"/>
    </x:row>
    <x:row r="115" spans="1:33" ht="20.1" customHeight="1" s="538" customFormat="1">
      <x:c r="A115" s="45"/>
      <x:c r="B115" s="1345"/>
      <x:c r="C115" s="1346" t="s">
        <x:v>724</x:v>
      </x:c>
      <x:c r="D115" s="516">
        <x:v>67618.47093</x:v>
      </x:c>
      <x:c r="E115" s="516">
        <x:v>60391.45454</x:v>
      </x:c>
      <x:c r="F115" s="516">
        <x:v>50.88</x:v>
      </x:c>
      <x:c r="G115" s="516">
        <x:v>158680.65199</x:v>
      </x:c>
      <x:c r="H115" s="526">
        <x:v>0.0868</x:v>
      </x:c>
      <x:c r="I115" s="516">
        <x:v>13081</x:v>
      </x:c>
      <x:c r="J115" s="526">
        <x:v>0.3385</x:v>
      </x:c>
      <x:c r="K115" s="516">
        <x:v>0</x:v>
      </x:c>
      <x:c r="L115" s="516">
        <x:v>72286.02186</x:v>
      </x:c>
      <x:c r="M115" s="1347">
        <x:v>0.455544018463924</x:v>
      </x:c>
      <x:c r="N115" s="516">
        <x:v>4817.81123</x:v>
      </x:c>
      <x:c r="O115" s="516">
        <x:v>-9165.27051</x:v>
      </x:c>
      <x:c r="P115" s="17"/>
      <x:c r="R115" s="1341"/>
      <x:c r="S115" s="1341"/>
      <x:c r="T115" s="1341"/>
      <x:c r="U115" s="1341"/>
      <x:c r="V115" s="1341"/>
      <x:c r="W115" s="1341"/>
      <x:c r="X115" s="1341"/>
      <x:c r="Y115" s="1341"/>
      <x:c r="Z115" s="1341"/>
      <x:c r="AA115" s="1341"/>
      <x:c r="AB115" s="1341"/>
      <x:c r="AC115" s="1341"/>
      <x:c r="AD115" s="1341"/>
      <x:c r="AE115" s="1341"/>
      <x:c r="AF115" s="1341"/>
      <x:c r="AG115" s="1341"/>
    </x:row>
    <x:row r="116" spans="1:33" ht="20.1" customHeight="1" s="538" customFormat="1">
      <x:c r="A116" s="45"/>
      <x:c r="B116" s="1345"/>
      <x:c r="C116" s="1346" t="s">
        <x:v>725</x:v>
      </x:c>
      <x:c r="D116" s="516">
        <x:v>1267.6407</x:v>
      </x:c>
      <x:c r="E116" s="516">
        <x:v>65.50065</x:v>
      </x:c>
      <x:c r="F116" s="516">
        <x:v>17.16</x:v>
      </x:c>
      <x:c r="G116" s="516">
        <x:v>1278.88055</x:v>
      </x:c>
      <x:c r="H116" s="526">
        <x:v>0.253</x:v>
      </x:c>
      <x:c r="I116" s="516">
        <x:v>196</x:v>
      </x:c>
      <x:c r="J116" s="526">
        <x:v>0.4186</x:v>
      </x:c>
      <x:c r="K116" s="516">
        <x:v>0</x:v>
      </x:c>
      <x:c r="L116" s="516">
        <x:v>1051.84208</x:v>
      </x:c>
      <x:c r="M116" s="1347"/>
      <x:c r="N116" s="516">
        <x:v>135.44272</x:v>
      </x:c>
      <x:c r="O116" s="516">
        <x:v>-354.36479</x:v>
      </x:c>
      <x:c r="P116" s="17"/>
      <x:c r="R116" s="1341"/>
      <x:c r="S116" s="1341"/>
      <x:c r="T116" s="1341"/>
      <x:c r="U116" s="1341"/>
      <x:c r="V116" s="1341"/>
      <x:c r="W116" s="1341"/>
      <x:c r="X116" s="1341"/>
      <x:c r="Y116" s="1341"/>
      <x:c r="Z116" s="1341"/>
      <x:c r="AA116" s="1341"/>
      <x:c r="AB116" s="1341"/>
      <x:c r="AC116" s="1341"/>
      <x:c r="AD116" s="1341"/>
      <x:c r="AE116" s="1341"/>
      <x:c r="AF116" s="1341"/>
      <x:c r="AG116" s="1341"/>
    </x:row>
    <x:row r="117" spans="1:33" ht="20.1" customHeight="1" s="538" customFormat="1">
      <x:c r="A117" s="45"/>
      <x:c r="B117" s="1345"/>
      <x:c r="C117" s="1346" t="s">
        <x:v>726</x:v>
      </x:c>
      <x:c r="D117" s="516">
        <x:v>11648.18936</x:v>
      </x:c>
      <x:c r="E117" s="516">
        <x:v>13453.89825</x:v>
      </x:c>
      <x:c r="F117" s="516">
        <x:v>29.13</x:v>
      </x:c>
      <x:c r="G117" s="516">
        <x:v>15567.91803</x:v>
      </x:c>
      <x:c r="H117" s="526">
        <x:v>0.524</x:v>
      </x:c>
      <x:c r="I117" s="516">
        <x:v>800</x:v>
      </x:c>
      <x:c r="J117" s="526">
        <x:v>0.3784</x:v>
      </x:c>
      <x:c r="K117" s="516">
        <x:v>0</x:v>
      </x:c>
      <x:c r="L117" s="516">
        <x:v>12088.90398</x:v>
      </x:c>
      <x:c r="M117" s="1347">
        <x:v>0.776526697834881</x:v>
      </x:c>
      <x:c r="N117" s="516">
        <x:v>3086.96087</x:v>
      </x:c>
      <x:c r="O117" s="516">
        <x:v>-3283.23017</x:v>
      </x:c>
      <x:c r="P117" s="17"/>
      <x:c r="R117" s="1341"/>
      <x:c r="S117" s="1341"/>
      <x:c r="T117" s="1341"/>
      <x:c r="U117" s="1341"/>
      <x:c r="V117" s="1341"/>
      <x:c r="W117" s="1341"/>
      <x:c r="X117" s="1341"/>
      <x:c r="Y117" s="1341"/>
      <x:c r="Z117" s="1341"/>
      <x:c r="AA117" s="1341"/>
      <x:c r="AB117" s="1341"/>
      <x:c r="AC117" s="1341"/>
      <x:c r="AD117" s="1341"/>
      <x:c r="AE117" s="1341"/>
      <x:c r="AF117" s="1341"/>
      <x:c r="AG117" s="1341"/>
    </x:row>
    <x:row r="118" spans="1:33" ht="20.1" customHeight="1" s="538" customFormat="1">
      <x:c r="A118" s="45"/>
      <x:c r="B118" s="1351"/>
      <x:c r="C118" s="1352" t="s">
        <x:v>540</x:v>
      </x:c>
      <x:c r="D118" s="556">
        <x:v>75752.29481</x:v>
      </x:c>
      <x:c r="E118" s="556">
        <x:v>80133.53248</x:v>
      </x:c>
      <x:c r="F118" s="556">
        <x:v>23.35</x:v>
      </x:c>
      <x:c r="G118" s="556">
        <x:v>94465.33381</x:v>
      </x:c>
      <x:c r="H118" s="557">
        <x:v>1</x:v>
      </x:c>
      <x:c r="I118" s="556">
        <x:v>5823</x:v>
      </x:c>
      <x:c r="J118" s="557">
        <x:v>0.5841</x:v>
      </x:c>
      <x:c r="K118" s="556">
        <x:v>0</x:v>
      </x:c>
      <x:c r="L118" s="556">
        <x:v>109762.14167</x:v>
      </x:c>
      <x:c r="M118" s="1353">
        <x:v>1.16193038486231</x:v>
      </x:c>
      <x:c r="N118" s="556">
        <x:v>46392.4341</x:v>
      </x:c>
      <x:c r="O118" s="556">
        <x:v>-51247.10684</x:v>
      </x:c>
      <x:c r="P118" s="17"/>
      <x:c r="R118" s="1341"/>
      <x:c r="S118" s="1341"/>
      <x:c r="T118" s="1341"/>
      <x:c r="U118" s="1341"/>
      <x:c r="V118" s="1341"/>
      <x:c r="W118" s="1341"/>
      <x:c r="X118" s="1341"/>
      <x:c r="Y118" s="1341"/>
      <x:c r="Z118" s="1341"/>
      <x:c r="AA118" s="1341"/>
      <x:c r="AB118" s="1341"/>
      <x:c r="AC118" s="1341"/>
      <x:c r="AD118" s="1341"/>
      <x:c r="AE118" s="1341"/>
      <x:c r="AF118" s="1341"/>
      <x:c r="AG118" s="1341"/>
    </x:row>
    <x:row r="119" spans="1:33" ht="20.1" customHeight="1" s="538" customFormat="1">
      <x:c r="A119" s="45"/>
      <x:c r="B119" s="1354" t="s">
        <x:v>543</x:v>
      </x:c>
      <x:c r="C119" s="1354"/>
      <x:c r="D119" s="559">
        <x:v>1060773.3817</x:v>
      </x:c>
      <x:c r="E119" s="559">
        <x:v>604054.09525</x:v>
      </x:c>
      <x:c r="F119" s="560"/>
      <x:c r="G119" s="559">
        <x:v>1731449.0947</x:v>
      </x:c>
      <x:c r="H119" s="560"/>
      <x:c r="I119" s="559">
        <x:v>107943</x:v>
      </x:c>
      <x:c r="J119" s="560"/>
      <x:c r="K119" s="560"/>
      <x:c r="L119" s="559">
        <x:v>439769.39888</x:v>
      </x:c>
      <x:c r="M119" s="1355">
        <x:v>0.253989216446584</x:v>
      </x:c>
      <x:c r="N119" s="559">
        <x:v>57976.35096</x:v>
      </x:c>
      <x:c r="O119" s="559">
        <x:v>-79724.60877</x:v>
      </x:c>
      <x:c r="P119" s="17"/>
      <x:c r="R119" s="1341"/>
      <x:c r="S119" s="1341"/>
      <x:c r="T119" s="1341"/>
      <x:c r="U119" s="1341"/>
      <x:c r="V119" s="1341"/>
      <x:c r="W119" s="1341"/>
      <x:c r="X119" s="1341"/>
      <x:c r="Y119" s="1341"/>
      <x:c r="Z119" s="1341"/>
      <x:c r="AA119" s="1341"/>
      <x:c r="AB119" s="1341"/>
      <x:c r="AC119" s="1341"/>
      <x:c r="AD119" s="1341"/>
      <x:c r="AE119" s="1341"/>
      <x:c r="AF119" s="1341"/>
      <x:c r="AG119" s="1341"/>
    </x:row>
    <x:row r="120" spans="1:33" ht="20.1" customHeight="1" s="538" customFormat="1">
      <x:c r="A120" s="45"/>
      <x:c r="B120" s="1340" t="s">
        <x:v>735</x:v>
      </x:c>
      <x:c r="C120" s="1340"/>
      <x:c r="D120" s="1340"/>
      <x:c r="E120" s="1340"/>
      <x:c r="F120" s="539"/>
      <x:c r="G120" s="539"/>
      <x:c r="H120" s="539"/>
      <x:c r="I120" s="539"/>
      <x:c r="J120" s="539"/>
      <x:c r="K120" s="539"/>
      <x:c r="L120" s="539"/>
      <x:c r="M120" s="539"/>
      <x:c r="N120" s="539"/>
      <x:c r="O120" s="539"/>
      <x:c r="P120" s="17"/>
      <x:c r="R120" s="1341"/>
      <x:c r="S120" s="1341"/>
      <x:c r="T120" s="1341"/>
      <x:c r="U120" s="1341"/>
      <x:c r="V120" s="1341"/>
      <x:c r="W120" s="1341"/>
      <x:c r="X120" s="1341"/>
      <x:c r="Y120" s="1341"/>
      <x:c r="Z120" s="1341"/>
      <x:c r="AA120" s="1341"/>
      <x:c r="AB120" s="1341"/>
      <x:c r="AC120" s="1341"/>
      <x:c r="AD120" s="1341"/>
      <x:c r="AE120" s="1341"/>
      <x:c r="AF120" s="1341"/>
      <x:c r="AG120" s="1341"/>
    </x:row>
    <x:row r="121" spans="1:33" ht="20.1" customHeight="1" s="538" customFormat="1">
      <x:c r="A121" s="45"/>
      <x:c r="B121" s="1342"/>
      <x:c r="C121" s="1343" t="s">
        <x:v>533</x:v>
      </x:c>
      <x:c r="D121" s="543">
        <x:v>111048.89067</x:v>
      </x:c>
      <x:c r="E121" s="543">
        <x:v>29585.72592</x:v>
      </x:c>
      <x:c r="F121" s="543">
        <x:v>54.67</x:v>
      </x:c>
      <x:c r="G121" s="543">
        <x:v>127224.391</x:v>
      </x:c>
      <x:c r="H121" s="544">
        <x:v>0.0009</x:v>
      </x:c>
      <x:c r="I121" s="543">
        <x:v>5756</x:v>
      </x:c>
      <x:c r="J121" s="544">
        <x:v>0.1964</x:v>
      </x:c>
      <x:c r="K121" s="543">
        <x:v>0</x:v>
      </x:c>
      <x:c r="L121" s="543">
        <x:v>6072.79547</x:v>
      </x:c>
      <x:c r="M121" s="1344">
        <x:v>0.047732949808343</x:v>
      </x:c>
      <x:c r="N121" s="543">
        <x:v>22.65695</x:v>
      </x:c>
      <x:c r="O121" s="543">
        <x:v>-29.87458</x:v>
      </x:c>
      <x:c r="P121" s="17"/>
      <x:c r="R121" s="1341"/>
      <x:c r="S121" s="1341"/>
      <x:c r="T121" s="1341"/>
      <x:c r="U121" s="1341"/>
      <x:c r="V121" s="1341"/>
      <x:c r="W121" s="1341"/>
      <x:c r="X121" s="1341"/>
      <x:c r="Y121" s="1341"/>
      <x:c r="Z121" s="1341"/>
      <x:c r="AA121" s="1341"/>
      <x:c r="AB121" s="1341"/>
      <x:c r="AC121" s="1341"/>
      <x:c r="AD121" s="1341"/>
      <x:c r="AE121" s="1341"/>
      <x:c r="AF121" s="1341"/>
      <x:c r="AG121" s="1341"/>
    </x:row>
    <x:row r="122" spans="1:33" ht="20.1" customHeight="1" s="538" customFormat="1">
      <x:c r="A122" s="45"/>
      <x:c r="B122" s="1345"/>
      <x:c r="C122" s="1346" t="s">
        <x:v>718</x:v>
      </x:c>
      <x:c r="D122" s="516">
        <x:v>15807.27958</x:v>
      </x:c>
      <x:c r="E122" s="516">
        <x:v>7960.52532</x:v>
      </x:c>
      <x:c r="F122" s="516">
        <x:v>49.52</x:v>
      </x:c>
      <x:c r="G122" s="516">
        <x:v>19748.93708</x:v>
      </x:c>
      <x:c r="H122" s="526">
        <x:v>0.0005</x:v>
      </x:c>
      <x:c r="I122" s="516">
        <x:v>857</x:v>
      </x:c>
      <x:c r="J122" s="526">
        <x:v>0.2363</x:v>
      </x:c>
      <x:c r="K122" s="516">
        <x:v>0</x:v>
      </x:c>
      <x:c r="L122" s="516">
        <x:v>728.75777</x:v>
      </x:c>
      <x:c r="M122" s="1347">
        <x:v>0.0369011135661586</x:v>
      </x:c>
      <x:c r="N122" s="516">
        <x:v>2.33348</x:v>
      </x:c>
      <x:c r="O122" s="516">
        <x:v>-4.12782</x:v>
      </x:c>
      <x:c r="P122" s="17"/>
      <x:c r="R122" s="1341"/>
      <x:c r="S122" s="1341"/>
      <x:c r="T122" s="1341"/>
      <x:c r="U122" s="1341"/>
      <x:c r="V122" s="1341"/>
      <x:c r="W122" s="1341"/>
      <x:c r="X122" s="1341"/>
      <x:c r="Y122" s="1341"/>
      <x:c r="Z122" s="1341"/>
      <x:c r="AA122" s="1341"/>
      <x:c r="AB122" s="1341"/>
      <x:c r="AC122" s="1341"/>
      <x:c r="AD122" s="1341"/>
      <x:c r="AE122" s="1341"/>
      <x:c r="AF122" s="1341"/>
      <x:c r="AG122" s="1341"/>
    </x:row>
    <x:row r="123" spans="1:33" ht="20.1" customHeight="1" s="538" customFormat="1">
      <x:c r="A123" s="45"/>
      <x:c r="B123" s="1345"/>
      <x:c r="C123" s="1346" t="s">
        <x:v>719</x:v>
      </x:c>
      <x:c r="D123" s="516">
        <x:v>95241.61109</x:v>
      </x:c>
      <x:c r="E123" s="516">
        <x:v>21625.2006</x:v>
      </x:c>
      <x:c r="F123" s="516">
        <x:v>56.57</x:v>
      </x:c>
      <x:c r="G123" s="516">
        <x:v>107475.45392</x:v>
      </x:c>
      <x:c r="H123" s="526">
        <x:v>0.001</x:v>
      </x:c>
      <x:c r="I123" s="516">
        <x:v>4899</x:v>
      </x:c>
      <x:c r="J123" s="526">
        <x:v>0.1891</x:v>
      </x:c>
      <x:c r="K123" s="516">
        <x:v>0</x:v>
      </x:c>
      <x:c r="L123" s="516">
        <x:v>5344.03771</x:v>
      </x:c>
      <x:c r="M123" s="1347">
        <x:v>0.0497233323059781</x:v>
      </x:c>
      <x:c r="N123" s="516">
        <x:v>20.32347</x:v>
      </x:c>
      <x:c r="O123" s="516">
        <x:v>-25.74676</x:v>
      </x:c>
      <x:c r="P123" s="17"/>
      <x:c r="R123" s="1341"/>
      <x:c r="S123" s="1341"/>
      <x:c r="T123" s="1341"/>
      <x:c r="U123" s="1341"/>
      <x:c r="V123" s="1341"/>
      <x:c r="W123" s="1341"/>
      <x:c r="X123" s="1341"/>
      <x:c r="Y123" s="1341"/>
      <x:c r="Z123" s="1341"/>
      <x:c r="AA123" s="1341"/>
      <x:c r="AB123" s="1341"/>
      <x:c r="AC123" s="1341"/>
      <x:c r="AD123" s="1341"/>
      <x:c r="AE123" s="1341"/>
      <x:c r="AF123" s="1341"/>
      <x:c r="AG123" s="1341"/>
    </x:row>
    <x:row r="124" spans="1:33" ht="20.1" customHeight="1" s="538" customFormat="1">
      <x:c r="A124" s="45"/>
      <x:c r="B124" s="1348"/>
      <x:c r="C124" s="1349" t="s">
        <x:v>534</x:v>
      </x:c>
      <x:c r="D124" s="551">
        <x:v>397153.9255</x:v>
      </x:c>
      <x:c r="E124" s="551">
        <x:v>28788.85616</x:v>
      </x:c>
      <x:c r="F124" s="551">
        <x:v>49.25</x:v>
      </x:c>
      <x:c r="G124" s="551">
        <x:v>416084.08077</x:v>
      </x:c>
      <x:c r="H124" s="552">
        <x:v>0.002</x:v>
      </x:c>
      <x:c r="I124" s="551">
        <x:v>34578</x:v>
      </x:c>
      <x:c r="J124" s="552">
        <x:v>0.215</x:v>
      </x:c>
      <x:c r="K124" s="551">
        <x:v>0</x:v>
      </x:c>
      <x:c r="L124" s="551">
        <x:v>38207.4024</x:v>
      </x:c>
      <x:c r="M124" s="1350">
        <x:v>0.0918261576585527</x:v>
      </x:c>
      <x:c r="N124" s="551">
        <x:v>177.71268</x:v>
      </x:c>
      <x:c r="O124" s="551">
        <x:v>-155.34325</x:v>
      </x:c>
      <x:c r="P124" s="17"/>
      <x:c r="R124" s="1341"/>
      <x:c r="S124" s="1341"/>
      <x:c r="T124" s="1341"/>
      <x:c r="U124" s="1341"/>
      <x:c r="V124" s="1341"/>
      <x:c r="W124" s="1341"/>
      <x:c r="X124" s="1341"/>
      <x:c r="Y124" s="1341"/>
      <x:c r="Z124" s="1341"/>
      <x:c r="AA124" s="1341"/>
      <x:c r="AB124" s="1341"/>
      <x:c r="AC124" s="1341"/>
      <x:c r="AD124" s="1341"/>
      <x:c r="AE124" s="1341"/>
      <x:c r="AF124" s="1341"/>
      <x:c r="AG124" s="1341"/>
    </x:row>
    <x:row r="125" spans="1:33" ht="20.1" customHeight="1" s="538" customFormat="1">
      <x:c r="A125" s="45"/>
      <x:c r="B125" s="1348"/>
      <x:c r="C125" s="1349" t="s">
        <x:v>535</x:v>
      </x:c>
      <x:c r="D125" s="551">
        <x:v>521203.64004</x:v>
      </x:c>
      <x:c r="E125" s="551">
        <x:v>15325.36318</x:v>
      </x:c>
      <x:c r="F125" s="551">
        <x:v>59.87</x:v>
      </x:c>
      <x:c r="G125" s="551">
        <x:v>547052.72504</x:v>
      </x:c>
      <x:c r="H125" s="552">
        <x:v>0.0039</x:v>
      </x:c>
      <x:c r="I125" s="551">
        <x:v>52431</x:v>
      </x:c>
      <x:c r="J125" s="552">
        <x:v>0.2661</x:v>
      </x:c>
      <x:c r="K125" s="551">
        <x:v>0</x:v>
      </x:c>
      <x:c r="L125" s="551">
        <x:v>96416.54174</x:v>
      </x:c>
      <x:c r="M125" s="1350">
        <x:v>0.176247256117681</x:v>
      </x:c>
      <x:c r="N125" s="551">
        <x:v>573.54835</x:v>
      </x:c>
      <x:c r="O125" s="551">
        <x:v>-472.62659</x:v>
      </x:c>
      <x:c r="P125" s="17"/>
      <x:c r="R125" s="1341"/>
      <x:c r="S125" s="1341"/>
      <x:c r="T125" s="1341"/>
      <x:c r="U125" s="1341"/>
      <x:c r="V125" s="1341"/>
      <x:c r="W125" s="1341"/>
      <x:c r="X125" s="1341"/>
      <x:c r="Y125" s="1341"/>
      <x:c r="Z125" s="1341"/>
      <x:c r="AA125" s="1341"/>
      <x:c r="AB125" s="1341"/>
      <x:c r="AC125" s="1341"/>
      <x:c r="AD125" s="1341"/>
      <x:c r="AE125" s="1341"/>
      <x:c r="AF125" s="1341"/>
      <x:c r="AG125" s="1341"/>
    </x:row>
    <x:row r="126" spans="1:33" ht="20.1" customHeight="1" s="538" customFormat="1">
      <x:c r="A126" s="45"/>
      <x:c r="B126" s="1348"/>
      <x:c r="C126" s="1349" t="s">
        <x:v>536</x:v>
      </x:c>
      <x:c r="D126" s="551">
        <x:v>288008.261</x:v>
      </x:c>
      <x:c r="E126" s="551">
        <x:v>7341.85004</x:v>
      </x:c>
      <x:c r="F126" s="551">
        <x:v>60.3</x:v>
      </x:c>
      <x:c r="G126" s="551">
        <x:v>302436.70933</x:v>
      </x:c>
      <x:c r="H126" s="552">
        <x:v>0.0069</x:v>
      </x:c>
      <x:c r="I126" s="551">
        <x:v>31669</x:v>
      </x:c>
      <x:c r="J126" s="552">
        <x:v>0.2889</x:v>
      </x:c>
      <x:c r="K126" s="551">
        <x:v>0</x:v>
      </x:c>
      <x:c r="L126" s="551">
        <x:v>78857.90537</x:v>
      </x:c>
      <x:c r="M126" s="1350">
        <x:v>0.26074184428437</x:v>
      </x:c>
      <x:c r="N126" s="551">
        <x:v>601.31421</x:v>
      </x:c>
      <x:c r="O126" s="551">
        <x:v>-616.00828</x:v>
      </x:c>
      <x:c r="P126" s="17"/>
      <x:c r="R126" s="1341"/>
      <x:c r="S126" s="1341"/>
      <x:c r="T126" s="1341"/>
      <x:c r="U126" s="1341"/>
      <x:c r="V126" s="1341"/>
      <x:c r="W126" s="1341"/>
      <x:c r="X126" s="1341"/>
      <x:c r="Y126" s="1341"/>
      <x:c r="Z126" s="1341"/>
      <x:c r="AA126" s="1341"/>
      <x:c r="AB126" s="1341"/>
      <x:c r="AC126" s="1341"/>
      <x:c r="AD126" s="1341"/>
      <x:c r="AE126" s="1341"/>
      <x:c r="AF126" s="1341"/>
      <x:c r="AG126" s="1341"/>
    </x:row>
    <x:row r="127" spans="1:33" ht="20.1" customHeight="1" s="538" customFormat="1">
      <x:c r="A127" s="45"/>
      <x:c r="B127" s="1348"/>
      <x:c r="C127" s="1349" t="s">
        <x:v>537</x:v>
      </x:c>
      <x:c r="D127" s="551">
        <x:v>270511.24447</x:v>
      </x:c>
      <x:c r="E127" s="551">
        <x:v>9446.73518</x:v>
      </x:c>
      <x:c r="F127" s="551">
        <x:v>65.54</x:v>
      </x:c>
      <x:c r="G127" s="551">
        <x:v>296524.03281</x:v>
      </x:c>
      <x:c r="H127" s="552">
        <x:v>0.0161</x:v>
      </x:c>
      <x:c r="I127" s="551">
        <x:v>31050</x:v>
      </x:c>
      <x:c r="J127" s="552">
        <x:v>0.2914</x:v>
      </x:c>
      <x:c r="K127" s="551">
        <x:v>0</x:v>
      </x:c>
      <x:c r="L127" s="551">
        <x:v>108406.22494</x:v>
      </x:c>
      <x:c r="M127" s="1350">
        <x:v>0.365590012764537</x:v>
      </x:c>
      <x:c r="N127" s="551">
        <x:v>1405.52748</x:v>
      </x:c>
      <x:c r="O127" s="551">
        <x:v>-1371.12356</x:v>
      </x:c>
      <x:c r="P127" s="17"/>
      <x:c r="R127" s="1341"/>
      <x:c r="S127" s="1341"/>
      <x:c r="T127" s="1341"/>
      <x:c r="U127" s="1341"/>
      <x:c r="V127" s="1341"/>
      <x:c r="W127" s="1341"/>
      <x:c r="X127" s="1341"/>
      <x:c r="Y127" s="1341"/>
      <x:c r="Z127" s="1341"/>
      <x:c r="AA127" s="1341"/>
      <x:c r="AB127" s="1341"/>
      <x:c r="AC127" s="1341"/>
      <x:c r="AD127" s="1341"/>
      <x:c r="AE127" s="1341"/>
      <x:c r="AF127" s="1341"/>
      <x:c r="AG127" s="1341"/>
    </x:row>
    <x:row r="128" spans="1:33" ht="20.1" customHeight="1" s="538" customFormat="1">
      <x:c r="A128" s="45"/>
      <x:c r="B128" s="1345"/>
      <x:c r="C128" s="1346" t="s">
        <x:v>720</x:v>
      </x:c>
      <x:c r="D128" s="516">
        <x:v>168689.88022</x:v>
      </x:c>
      <x:c r="E128" s="516">
        <x:v>6795.25798</x:v>
      </x:c>
      <x:c r="F128" s="516">
        <x:v>64.91</x:v>
      </x:c>
      <x:c r="G128" s="516">
        <x:v>185390.53657</x:v>
      </x:c>
      <x:c r="H128" s="526">
        <x:v>0.0125</x:v>
      </x:c>
      <x:c r="I128" s="516">
        <x:v>20228</x:v>
      </x:c>
      <x:c r="J128" s="526">
        <x:v>0.2849</x:v>
      </x:c>
      <x:c r="K128" s="516">
        <x:v>0</x:v>
      </x:c>
      <x:c r="L128" s="516">
        <x:v>61884.19412</x:v>
      </x:c>
      <x:c r="M128" s="1347">
        <x:v>0.333804493287249</x:v>
      </x:c>
      <x:c r="N128" s="516">
        <x:v>662.05051</x:v>
      </x:c>
      <x:c r="O128" s="516">
        <x:v>-739.47699</x:v>
      </x:c>
      <x:c r="P128" s="17"/>
      <x:c r="R128" s="1341"/>
      <x:c r="S128" s="1341"/>
      <x:c r="T128" s="1341"/>
      <x:c r="U128" s="1341"/>
      <x:c r="V128" s="1341"/>
      <x:c r="W128" s="1341"/>
      <x:c r="X128" s="1341"/>
      <x:c r="Y128" s="1341"/>
      <x:c r="Z128" s="1341"/>
      <x:c r="AA128" s="1341"/>
      <x:c r="AB128" s="1341"/>
      <x:c r="AC128" s="1341"/>
      <x:c r="AD128" s="1341"/>
      <x:c r="AE128" s="1341"/>
      <x:c r="AF128" s="1341"/>
      <x:c r="AG128" s="1341"/>
    </x:row>
    <x:row r="129" spans="1:33" ht="20.1" customHeight="1" s="538" customFormat="1">
      <x:c r="A129" s="45"/>
      <x:c r="B129" s="1345"/>
      <x:c r="C129" s="1346" t="s">
        <x:v>721</x:v>
      </x:c>
      <x:c r="D129" s="516">
        <x:v>101821.36425</x:v>
      </x:c>
      <x:c r="E129" s="516">
        <x:v>2651.47719</x:v>
      </x:c>
      <x:c r="F129" s="516">
        <x:v>67.16</x:v>
      </x:c>
      <x:c r="G129" s="516">
        <x:v>111133.49625</x:v>
      </x:c>
      <x:c r="H129" s="526">
        <x:v>0.022</x:v>
      </x:c>
      <x:c r="I129" s="516">
        <x:v>10822</x:v>
      </x:c>
      <x:c r="J129" s="526">
        <x:v>0.3023</x:v>
      </x:c>
      <x:c r="K129" s="516">
        <x:v>0</x:v>
      </x:c>
      <x:c r="L129" s="516">
        <x:v>46522.03082</x:v>
      </x:c>
      <x:c r="M129" s="1347">
        <x:v>0.418613940799149</x:v>
      </x:c>
      <x:c r="N129" s="516">
        <x:v>743.47697</x:v>
      </x:c>
      <x:c r="O129" s="516">
        <x:v>-631.64657</x:v>
      </x:c>
      <x:c r="P129" s="17"/>
      <x:c r="R129" s="1341"/>
      <x:c r="S129" s="1341"/>
      <x:c r="T129" s="1341"/>
      <x:c r="U129" s="1341"/>
      <x:c r="V129" s="1341"/>
      <x:c r="W129" s="1341"/>
      <x:c r="X129" s="1341"/>
      <x:c r="Y129" s="1341"/>
      <x:c r="Z129" s="1341"/>
      <x:c r="AA129" s="1341"/>
      <x:c r="AB129" s="1341"/>
      <x:c r="AC129" s="1341"/>
      <x:c r="AD129" s="1341"/>
      <x:c r="AE129" s="1341"/>
      <x:c r="AF129" s="1341"/>
      <x:c r="AG129" s="1341"/>
    </x:row>
    <x:row r="130" spans="1:33" ht="20.1" customHeight="1" s="538" customFormat="1">
      <x:c r="A130" s="45"/>
      <x:c r="B130" s="1348"/>
      <x:c r="C130" s="1349" t="s">
        <x:v>538</x:v>
      </x:c>
      <x:c r="D130" s="551">
        <x:v>136661.13388</x:v>
      </x:c>
      <x:c r="E130" s="551">
        <x:v>2748.29749</x:v>
      </x:c>
      <x:c r="F130" s="551">
        <x:v>62.94</x:v>
      </x:c>
      <x:c r="G130" s="551">
        <x:v>150014.97668</x:v>
      </x:c>
      <x:c r="H130" s="552">
        <x:v>0.0524</x:v>
      </x:c>
      <x:c r="I130" s="551">
        <x:v>17027</x:v>
      </x:c>
      <x:c r="J130" s="552">
        <x:v>0.2926</x:v>
      </x:c>
      <x:c r="K130" s="551">
        <x:v>0</x:v>
      </x:c>
      <x:c r="L130" s="551">
        <x:v>68719.21884</x:v>
      </x:c>
      <x:c r="M130" s="1350">
        <x:v>0.458082388577684</x:v>
      </x:c>
      <x:c r="N130" s="551">
        <x:v>2354.05136</x:v>
      </x:c>
      <x:c r="O130" s="551">
        <x:v>-2032.51068</x:v>
      </x:c>
      <x:c r="P130" s="17"/>
      <x:c r="R130" s="1341"/>
      <x:c r="S130" s="1341"/>
      <x:c r="T130" s="1341"/>
      <x:c r="U130" s="1341"/>
      <x:c r="V130" s="1341"/>
      <x:c r="W130" s="1341"/>
      <x:c r="X130" s="1341"/>
      <x:c r="Y130" s="1341"/>
      <x:c r="Z130" s="1341"/>
      <x:c r="AA130" s="1341"/>
      <x:c r="AB130" s="1341"/>
      <x:c r="AC130" s="1341"/>
      <x:c r="AD130" s="1341"/>
      <x:c r="AE130" s="1341"/>
      <x:c r="AF130" s="1341"/>
      <x:c r="AG130" s="1341"/>
    </x:row>
    <x:row r="131" spans="1:33" ht="20.1" customHeight="1" s="538" customFormat="1">
      <x:c r="A131" s="45"/>
      <x:c r="B131" s="1345"/>
      <x:c r="C131" s="1346" t="s">
        <x:v>722</x:v>
      </x:c>
      <x:c r="D131" s="516">
        <x:v>58296.07702</x:v>
      </x:c>
      <x:c r="E131" s="516">
        <x:v>1257.99139</x:v>
      </x:c>
      <x:c r="F131" s="516">
        <x:v>77.75</x:v>
      </x:c>
      <x:c r="G131" s="516">
        <x:v>64151.02396</x:v>
      </x:c>
      <x:c r="H131" s="526">
        <x:v>0.0352</x:v>
      </x:c>
      <x:c r="I131" s="516">
        <x:v>7351</x:v>
      </x:c>
      <x:c r="J131" s="526">
        <x:v>0.2781</x:v>
      </x:c>
      <x:c r="K131" s="516">
        <x:v>0</x:v>
      </x:c>
      <x:c r="L131" s="516">
        <x:v>26632.27195</x:v>
      </x:c>
      <x:c r="M131" s="1347">
        <x:v>0.415149600209125</x:v>
      </x:c>
      <x:c r="N131" s="516">
        <x:v>628.86468</x:v>
      </x:c>
      <x:c r="O131" s="516">
        <x:v>-577.59045</x:v>
      </x:c>
      <x:c r="P131" s="17"/>
      <x:c r="R131" s="1341"/>
      <x:c r="S131" s="1341"/>
      <x:c r="T131" s="1341"/>
      <x:c r="U131" s="1341"/>
      <x:c r="V131" s="1341"/>
      <x:c r="W131" s="1341"/>
      <x:c r="X131" s="1341"/>
      <x:c r="Y131" s="1341"/>
      <x:c r="Z131" s="1341"/>
      <x:c r="AA131" s="1341"/>
      <x:c r="AB131" s="1341"/>
      <x:c r="AC131" s="1341"/>
      <x:c r="AD131" s="1341"/>
      <x:c r="AE131" s="1341"/>
      <x:c r="AF131" s="1341"/>
      <x:c r="AG131" s="1341"/>
    </x:row>
    <x:row r="132" spans="1:33" ht="20.1" customHeight="1" s="538" customFormat="1">
      <x:c r="A132" s="45"/>
      <x:c r="B132" s="1345"/>
      <x:c r="C132" s="1346" t="s">
        <x:v>723</x:v>
      </x:c>
      <x:c r="D132" s="516">
        <x:v>78365.05686</x:v>
      </x:c>
      <x:c r="E132" s="516">
        <x:v>1490.3061</x:v>
      </x:c>
      <x:c r="F132" s="516">
        <x:v>50.44</x:v>
      </x:c>
      <x:c r="G132" s="516">
        <x:v>85863.95272</x:v>
      </x:c>
      <x:c r="H132" s="526">
        <x:v>0.0652</x:v>
      </x:c>
      <x:c r="I132" s="516">
        <x:v>9676</x:v>
      </x:c>
      <x:c r="J132" s="526">
        <x:v>0.3034</x:v>
      </x:c>
      <x:c r="K132" s="516">
        <x:v>0</x:v>
      </x:c>
      <x:c r="L132" s="516">
        <x:v>42086.9469</x:v>
      </x:c>
      <x:c r="M132" s="1347">
        <x:v>0.49015850734527</x:v>
      </x:c>
      <x:c r="N132" s="516">
        <x:v>1725.18668</x:v>
      </x:c>
      <x:c r="O132" s="516">
        <x:v>-1454.92023</x:v>
      </x:c>
      <x:c r="P132" s="17"/>
      <x:c r="R132" s="1341"/>
      <x:c r="S132" s="1341"/>
      <x:c r="T132" s="1341"/>
      <x:c r="U132" s="1341"/>
      <x:c r="V132" s="1341"/>
      <x:c r="W132" s="1341"/>
      <x:c r="X132" s="1341"/>
      <x:c r="Y132" s="1341"/>
      <x:c r="Z132" s="1341"/>
      <x:c r="AA132" s="1341"/>
      <x:c r="AB132" s="1341"/>
      <x:c r="AC132" s="1341"/>
      <x:c r="AD132" s="1341"/>
      <x:c r="AE132" s="1341"/>
      <x:c r="AF132" s="1341"/>
      <x:c r="AG132" s="1341"/>
    </x:row>
    <x:row r="133" spans="1:33" ht="20.1" customHeight="1" s="538" customFormat="1">
      <x:c r="A133" s="45"/>
      <x:c r="B133" s="1348"/>
      <x:c r="C133" s="1349" t="s">
        <x:v>539</x:v>
      </x:c>
      <x:c r="D133" s="551">
        <x:v>98721.75683</x:v>
      </x:c>
      <x:c r="E133" s="551">
        <x:v>9057.39573</x:v>
      </x:c>
      <x:c r="F133" s="551">
        <x:v>42.9</x:v>
      </x:c>
      <x:c r="G133" s="551">
        <x:v>105346.87245</x:v>
      </x:c>
      <x:c r="H133" s="552">
        <x:v>0.1944</x:v>
      </x:c>
      <x:c r="I133" s="551">
        <x:v>8643</x:v>
      </x:c>
      <x:c r="J133" s="552">
        <x:v>0.3401</x:v>
      </x:c>
      <x:c r="K133" s="551">
        <x:v>0</x:v>
      </x:c>
      <x:c r="L133" s="551">
        <x:v>72689.40548</x:v>
      </x:c>
      <x:c r="M133" s="1350">
        <x:v>0.690000602670953</x:v>
      </x:c>
      <x:c r="N133" s="551">
        <x:v>6559.7139</x:v>
      </x:c>
      <x:c r="O133" s="551">
        <x:v>-6012.71392</x:v>
      </x:c>
      <x:c r="P133" s="17"/>
      <x:c r="R133" s="1341"/>
      <x:c r="S133" s="1341"/>
      <x:c r="T133" s="1341"/>
      <x:c r="U133" s="1341"/>
      <x:c r="V133" s="1341"/>
      <x:c r="W133" s="1341"/>
      <x:c r="X133" s="1341"/>
      <x:c r="Y133" s="1341"/>
      <x:c r="Z133" s="1341"/>
      <x:c r="AA133" s="1341"/>
      <x:c r="AB133" s="1341"/>
      <x:c r="AC133" s="1341"/>
      <x:c r="AD133" s="1341"/>
      <x:c r="AE133" s="1341"/>
      <x:c r="AF133" s="1341"/>
      <x:c r="AG133" s="1341"/>
    </x:row>
    <x:row r="134" spans="1:33" ht="20.1" customHeight="1" s="538" customFormat="1">
      <x:c r="A134" s="45"/>
      <x:c r="B134" s="1345"/>
      <x:c r="C134" s="1346" t="s">
        <x:v>724</x:v>
      </x:c>
      <x:c r="D134" s="516">
        <x:v>73811.07949</x:v>
      </x:c>
      <x:c r="E134" s="516">
        <x:v>8017.80032</x:v>
      </x:c>
      <x:c r="F134" s="516">
        <x:v>45.81</x:v>
      </x:c>
      <x:c r="G134" s="516">
        <x:v>80223.23835</x:v>
      </x:c>
      <x:c r="H134" s="526">
        <x:v>0.1126</x:v>
      </x:c>
      <x:c r="I134" s="516">
        <x:v>6387</x:v>
      </x:c>
      <x:c r="J134" s="526">
        <x:v>0.352</x:v>
      </x:c>
      <x:c r="K134" s="516">
        <x:v>0</x:v>
      </x:c>
      <x:c r="L134" s="516">
        <x:v>52510.782</x:v>
      </x:c>
      <x:c r="M134" s="1347">
        <x:v>0.65455824372116</x:v>
      </x:c>
      <x:c r="N134" s="516">
        <x:v>3186.88296</x:v>
      </x:c>
      <x:c r="O134" s="516">
        <x:v>-2817.43204</x:v>
      </x:c>
      <x:c r="P134" s="17"/>
      <x:c r="R134" s="1341"/>
      <x:c r="S134" s="1341"/>
      <x:c r="T134" s="1341"/>
      <x:c r="U134" s="1341"/>
      <x:c r="V134" s="1341"/>
      <x:c r="W134" s="1341"/>
      <x:c r="X134" s="1341"/>
      <x:c r="Y134" s="1341"/>
      <x:c r="Z134" s="1341"/>
      <x:c r="AA134" s="1341"/>
      <x:c r="AB134" s="1341"/>
      <x:c r="AC134" s="1341"/>
      <x:c r="AD134" s="1341"/>
      <x:c r="AE134" s="1341"/>
      <x:c r="AF134" s="1341"/>
      <x:c r="AG134" s="1341"/>
    </x:row>
    <x:row r="135" spans="1:33" ht="20.1" customHeight="1" s="538" customFormat="1">
      <x:c r="A135" s="45"/>
      <x:c r="B135" s="1345"/>
      <x:c r="C135" s="1346" t="s">
        <x:v>725</x:v>
      </x:c>
      <x:c r="D135" s="516">
        <x:v>6318.74605</x:v>
      </x:c>
      <x:c r="E135" s="516">
        <x:v>27.45313</x:v>
      </x:c>
      <x:c r="F135" s="516">
        <x:v>20</x:v>
      </x:c>
      <x:c r="G135" s="516">
        <x:v>6324.23668</x:v>
      </x:c>
      <x:c r="H135" s="526">
        <x:v>0.253</x:v>
      </x:c>
      <x:c r="I135" s="516">
        <x:v>834</x:v>
      </x:c>
      <x:c r="J135" s="526">
        <x:v>0.3516</x:v>
      </x:c>
      <x:c r="K135" s="516">
        <x:v>0</x:v>
      </x:c>
      <x:c r="L135" s="516">
        <x:v>5733.90542</x:v>
      </x:c>
      <x:c r="M135" s="1347"/>
      <x:c r="N135" s="516">
        <x:v>562.54028</x:v>
      </x:c>
      <x:c r="O135" s="516">
        <x:v>-728.59018</x:v>
      </x:c>
      <x:c r="P135" s="17"/>
      <x:c r="R135" s="1341"/>
      <x:c r="S135" s="1341"/>
      <x:c r="T135" s="1341"/>
      <x:c r="U135" s="1341"/>
      <x:c r="V135" s="1341"/>
      <x:c r="W135" s="1341"/>
      <x:c r="X135" s="1341"/>
      <x:c r="Y135" s="1341"/>
      <x:c r="Z135" s="1341"/>
      <x:c r="AA135" s="1341"/>
      <x:c r="AB135" s="1341"/>
      <x:c r="AC135" s="1341"/>
      <x:c r="AD135" s="1341"/>
      <x:c r="AE135" s="1341"/>
      <x:c r="AF135" s="1341"/>
      <x:c r="AG135" s="1341"/>
    </x:row>
    <x:row r="136" spans="1:33" ht="20.1" customHeight="1" s="538" customFormat="1">
      <x:c r="A136" s="45"/>
      <x:c r="B136" s="1345"/>
      <x:c r="C136" s="1346" t="s">
        <x:v>726</x:v>
      </x:c>
      <x:c r="D136" s="516">
        <x:v>18591.93129</x:v>
      </x:c>
      <x:c r="E136" s="516">
        <x:v>1012.14228</x:v>
      </x:c>
      <x:c r="F136" s="516">
        <x:v>20.5</x:v>
      </x:c>
      <x:c r="G136" s="516">
        <x:v>18799.39743</x:v>
      </x:c>
      <x:c r="H136" s="526">
        <x:v>0.524</x:v>
      </x:c>
      <x:c r="I136" s="516">
        <x:v>1422</x:v>
      </x:c>
      <x:c r="J136" s="526">
        <x:v>0.2853</x:v>
      </x:c>
      <x:c r="K136" s="516">
        <x:v>0</x:v>
      </x:c>
      <x:c r="L136" s="516">
        <x:v>14444.71806</x:v>
      </x:c>
      <x:c r="M136" s="1347">
        <x:v>0.768360694207633</x:v>
      </x:c>
      <x:c r="N136" s="516">
        <x:v>2810.29065</x:v>
      </x:c>
      <x:c r="O136" s="516">
        <x:v>-2466.6917</x:v>
      </x:c>
      <x:c r="P136" s="17"/>
      <x:c r="R136" s="1341"/>
      <x:c r="S136" s="1341"/>
      <x:c r="T136" s="1341"/>
      <x:c r="U136" s="1341"/>
      <x:c r="V136" s="1341"/>
      <x:c r="W136" s="1341"/>
      <x:c r="X136" s="1341"/>
      <x:c r="Y136" s="1341"/>
      <x:c r="Z136" s="1341"/>
      <x:c r="AA136" s="1341"/>
      <x:c r="AB136" s="1341"/>
      <x:c r="AC136" s="1341"/>
      <x:c r="AD136" s="1341"/>
      <x:c r="AE136" s="1341"/>
      <x:c r="AF136" s="1341"/>
      <x:c r="AG136" s="1341"/>
    </x:row>
    <x:row r="137" spans="1:33" ht="20.1" customHeight="1" s="538" customFormat="1">
      <x:c r="A137" s="45"/>
      <x:c r="B137" s="1351"/>
      <x:c r="C137" s="1352" t="s">
        <x:v>540</x:v>
      </x:c>
      <x:c r="D137" s="556">
        <x:v>147742.98164</x:v>
      </x:c>
      <x:c r="E137" s="556">
        <x:v>2760.44039</x:v>
      </x:c>
      <x:c r="F137" s="556">
        <x:v>24.32</x:v>
      </x:c>
      <x:c r="G137" s="556">
        <x:v>148414.29919</x:v>
      </x:c>
      <x:c r="H137" s="557">
        <x:v>1</x:v>
      </x:c>
      <x:c r="I137" s="556">
        <x:v>14416</x:v>
      </x:c>
      <x:c r="J137" s="557">
        <x:v>0.5797</x:v>
      </x:c>
      <x:c r="K137" s="556">
        <x:v>0</x:v>
      </x:c>
      <x:c r="L137" s="556">
        <x:v>184893.19261</x:v>
      </x:c>
      <x:c r="M137" s="1353">
        <x:v>1.24579096232028</x:v>
      </x:c>
      <x:c r="N137" s="556">
        <x:v>71245.27192</x:v>
      </x:c>
      <x:c r="O137" s="556">
        <x:v>-74783.9741</x:v>
      </x:c>
      <x:c r="P137" s="17"/>
      <x:c r="R137" s="1341"/>
      <x:c r="S137" s="1341"/>
      <x:c r="T137" s="1341"/>
      <x:c r="U137" s="1341"/>
      <x:c r="V137" s="1341"/>
      <x:c r="W137" s="1341"/>
      <x:c r="X137" s="1341"/>
      <x:c r="Y137" s="1341"/>
      <x:c r="Z137" s="1341"/>
      <x:c r="AA137" s="1341"/>
      <x:c r="AB137" s="1341"/>
      <x:c r="AC137" s="1341"/>
      <x:c r="AD137" s="1341"/>
      <x:c r="AE137" s="1341"/>
      <x:c r="AF137" s="1341"/>
      <x:c r="AG137" s="1341"/>
    </x:row>
    <x:row r="138" spans="1:33" ht="20.1" customHeight="1" s="562" customFormat="1">
      <x:c r="A138" s="45"/>
      <x:c r="B138" s="1354" t="s">
        <x:v>736</x:v>
      </x:c>
      <x:c r="C138" s="1354"/>
      <x:c r="D138" s="421">
        <x:v>1971051.83403</x:v>
      </x:c>
      <x:c r="E138" s="421">
        <x:v>105054.66409</x:v>
      </x:c>
      <x:c r="F138" s="563"/>
      <x:c r="G138" s="421">
        <x:v>2093098.08727</x:v>
      </x:c>
      <x:c r="H138" s="563"/>
      <x:c r="I138" s="421">
        <x:v>195570</x:v>
      </x:c>
      <x:c r="J138" s="563"/>
      <x:c r="K138" s="563"/>
      <x:c r="L138" s="421">
        <x:v>654262.68685</x:v>
      </x:c>
      <x:c r="M138" s="1357">
        <x:v>0.312580996958124</x:v>
      </x:c>
      <x:c r="N138" s="421">
        <x:v>82939.79685</x:v>
      </x:c>
      <x:c r="O138" s="421">
        <x:v>-85474.17496</x:v>
      </x:c>
      <x:c r="P138" s="17"/>
      <x:c r="R138" s="1266"/>
      <x:c r="S138" s="1266"/>
      <x:c r="T138" s="1266"/>
      <x:c r="U138" s="1266"/>
      <x:c r="V138" s="1266"/>
      <x:c r="W138" s="1266"/>
      <x:c r="X138" s="1266"/>
      <x:c r="Y138" s="1266"/>
      <x:c r="Z138" s="1266"/>
      <x:c r="AA138" s="1266"/>
      <x:c r="AB138" s="1266"/>
      <x:c r="AC138" s="1266"/>
      <x:c r="AD138" s="1266"/>
      <x:c r="AE138" s="1266"/>
      <x:c r="AF138" s="1266"/>
      <x:c r="AG138" s="1266"/>
    </x:row>
    <x:row r="139" spans="1:33" ht="20.1" customHeight="1" s="562" customFormat="1">
      <x:c r="A139" s="45"/>
      <x:c r="B139" s="1358" t="s">
        <x:v>737</x:v>
      </x:c>
      <x:c r="C139" s="1358"/>
      <x:c r="D139" s="963">
        <x:v>37482894.64651</x:v>
      </x:c>
      <x:c r="E139" s="963">
        <x:v>9438874.3683</x:v>
      </x:c>
      <x:c r="F139" s="964"/>
      <x:c r="G139" s="963">
        <x:v>44039825.4952</x:v>
      </x:c>
      <x:c r="H139" s="964"/>
      <x:c r="I139" s="963">
        <x:v>2330467</x:v>
      </x:c>
      <x:c r="J139" s="964"/>
      <x:c r="K139" s="964"/>
      <x:c r="L139" s="963">
        <x:v>16579611.52291</x:v>
      </x:c>
      <x:c r="M139" s="1359">
        <x:v>0.376468601691372</x:v>
      </x:c>
      <x:c r="N139" s="963">
        <x:v>1461350.51986</x:v>
      </x:c>
      <x:c r="O139" s="963">
        <x:v>-1482341.54449</x:v>
      </x:c>
      <x:c r="P139" s="17"/>
      <x:c r="R139" s="1266"/>
      <x:c r="S139" s="1266"/>
      <x:c r="T139" s="1266"/>
      <x:c r="U139" s="1266"/>
      <x:c r="V139" s="1266"/>
      <x:c r="W139" s="1266"/>
      <x:c r="X139" s="1266"/>
      <x:c r="Y139" s="1266"/>
      <x:c r="Z139" s="1266"/>
      <x:c r="AA139" s="1266"/>
      <x:c r="AB139" s="1266"/>
      <x:c r="AC139" s="1266"/>
      <x:c r="AD139" s="1266"/>
      <x:c r="AE139" s="1266"/>
      <x:c r="AF139" s="1266"/>
      <x:c r="AG139" s="1266"/>
    </x:row>
    <x:row r="140" spans="1:33" s="9" customFormat="1">
      <x:c r="A140" s="45"/>
      <x:c r="P140" s="17"/>
    </x:row>
  </x:sheetData>
  <x:mergeCells count="16">
    <x:mergeCell ref="B4:B5"/>
    <x:mergeCell ref="B6:E6"/>
    <x:mergeCell ref="B24:C24"/>
    <x:mergeCell ref="B25:E25"/>
    <x:mergeCell ref="B43:C43"/>
    <x:mergeCell ref="B44:E44"/>
    <x:mergeCell ref="B62:C62"/>
    <x:mergeCell ref="B63:E63"/>
    <x:mergeCell ref="B81:C81"/>
    <x:mergeCell ref="B82:E82"/>
    <x:mergeCell ref="B100:C100"/>
    <x:mergeCell ref="B101:E101"/>
    <x:mergeCell ref="B119:C119"/>
    <x:mergeCell ref="B120:E120"/>
    <x:mergeCell ref="B138:C138"/>
    <x:mergeCell ref="B139:C139"/>
  </x:mergeCells>
  <x:hyperlinks>
    <x:hyperlink ref="Q1" location="Index!A1" display="Back to index"/>
  </x:hyperlinks>
  <x:printOptions horizontalCentered="0" verticalCentered="0" headings="0" gridLines="0"/>
  <x:pageMargins left="0.7" right="0.7" top="0.787401575" bottom="0.787401575" header="0.3" footer="0.3"/>
  <x:pageSetup paperSize="9" scale="10" pageOrder="downThenOver" orientation="landscape" blackAndWhite="0" draft="0" cellComments="none" errors="displayed" r:id="rId1"/>
  <x:headerFooter/>
  <x:colBreaks count="1" manualBreakCount="1">
    <x:brk id="20" max="1048575" man="1"/>
  </x:colBreaks>
  <x:tableParts count="0"/>
</x:worksheet>
</file>

<file path=xl/worksheets/sheet2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800-000000000000}" mc:Ignorable="x14ac xr xr2 xr3">
  <x:sheetPr>
    <x:outlinePr summaryBelow="1" summaryRight="1"/>
    <x:pageSetUpPr autoPageBreaks="0" fitToPage="1"/>
  </x:sheetPr>
  <x:dimension ref="A1:K29"/>
  <x:sheetViews>
    <x:sheetView showGridLines="0" zoomScale="90" zoomScaleNormal="90" workbookViewId="0"/>
  </x:sheetViews>
  <x:sheetFormatPr defaultColWidth="9.140625" defaultRowHeight="14.25"/>
  <x:cols>
    <x:col min="1" max="1" width="4.710938" style="45" customWidth="1"/>
    <x:col min="2" max="2" width="8.425781" style="17" customWidth="1"/>
    <x:col min="3" max="3" width="51.570312" style="17" customWidth="1"/>
    <x:col min="4" max="4" width="29.710938" style="17" bestFit="1" customWidth="1"/>
    <x:col min="5" max="5" width="25.425781" style="17" bestFit="1" customWidth="1"/>
    <x:col min="6" max="6" width="4.710938" style="17" customWidth="1"/>
    <x:col min="7" max="7" width="12.710938" style="17" customWidth="1"/>
    <x:col min="8" max="16384" width="9.140625" style="17" customWidth="1"/>
  </x:cols>
  <x:sheetData>
    <x:row r="1" spans="1:11" ht="20.25" customHeight="1">
      <x:c r="B1" s="20" t="s">
        <x:v>738</x:v>
      </x:c>
      <x:c r="C1" s="70"/>
      <x:c r="D1" s="70"/>
      <x:c r="E1" s="70"/>
      <x:c r="F1" s="1229"/>
      <x:c r="G1" s="1212" t="s">
        <x:v>111</x:v>
      </x:c>
      <x:c r="H1" s="57"/>
      <x:c r="I1" s="57"/>
      <x:c r="J1" s="57"/>
      <x:c r="K1" s="57"/>
    </x:row>
    <x:row r="2" spans="1:11">
      <x:c r="B2" s="295" t="s">
        <x:v>112</x:v>
      </x:c>
    </x:row>
    <x:row r="3" spans="1:11" ht="34.5" customHeight="1" s="216" customFormat="1">
      <x:c r="A3" s="19"/>
      <x:c r="B3" s="382"/>
      <x:c r="C3" s="382"/>
      <x:c r="D3" s="217" t="s">
        <x:v>739</x:v>
      </x:c>
      <x:c r="E3" s="217" t="s">
        <x:v>740</x:v>
      </x:c>
      <x:c r="F3" s="17"/>
    </x:row>
    <x:row r="4" spans="1:11" ht="20.1" customHeight="1" s="216" customFormat="1">
      <x:c r="A4" s="19"/>
      <x:c r="B4" s="385"/>
      <x:c r="C4" s="385"/>
      <x:c r="D4" s="449" t="s">
        <x:v>327</x:v>
      </x:c>
      <x:c r="E4" s="449" t="s">
        <x:v>328</x:v>
      </x:c>
      <x:c r="F4" s="17"/>
    </x:row>
    <x:row r="5" spans="1:11" ht="20.1" customHeight="1" s="216" customFormat="1">
      <x:c r="A5" s="234"/>
      <x:c r="B5" s="1360">
        <x:v>1</x:v>
      </x:c>
      <x:c r="C5" s="1361" t="s">
        <x:v>741</x:v>
      </x:c>
      <x:c r="D5" s="1360"/>
      <x:c r="E5" s="1360"/>
      <x:c r="F5" s="1312"/>
    </x:row>
    <x:row r="6" spans="1:11" ht="20.1" customHeight="1" s="216" customFormat="1">
      <x:c r="A6" s="234"/>
      <x:c r="B6" s="1362">
        <x:v>2</x:v>
      </x:c>
      <x:c r="C6" s="1363" t="s">
        <x:v>742</x:v>
      </x:c>
      <x:c r="D6" s="1362"/>
      <x:c r="E6" s="1362"/>
      <x:c r="F6" s="1315"/>
    </x:row>
    <x:row r="7" spans="1:11" ht="20.1" customHeight="1" s="216" customFormat="1">
      <x:c r="A7" s="234"/>
      <x:c r="B7" s="1362">
        <x:v>3</x:v>
      </x:c>
      <x:c r="C7" s="1363" t="s">
        <x:v>520</x:v>
      </x:c>
      <x:c r="D7" s="1362"/>
      <x:c r="E7" s="1362"/>
      <x:c r="F7" s="1315"/>
    </x:row>
    <x:row r="8" spans="1:11" ht="20.1" customHeight="1" s="216" customFormat="1">
      <x:c r="A8" s="234"/>
      <x:c r="B8" s="1362">
        <x:v>4</x:v>
      </x:c>
      <x:c r="C8" s="1363" t="s">
        <x:v>743</x:v>
      </x:c>
      <x:c r="D8" s="1362"/>
      <x:c r="E8" s="1362"/>
      <x:c r="F8" s="1316"/>
    </x:row>
    <x:row r="9" spans="1:11" ht="20.1" customHeight="1" s="216" customFormat="1">
      <x:c r="A9" s="234"/>
      <x:c r="B9" s="1362">
        <x:v>4.1</x:v>
      </x:c>
      <x:c r="C9" s="1363" t="s">
        <x:v>744</x:v>
      </x:c>
      <x:c r="D9" s="1362"/>
      <x:c r="E9" s="1362"/>
      <x:c r="F9" s="1317"/>
    </x:row>
    <x:row r="10" spans="1:11" ht="20.1" customHeight="1" s="216" customFormat="1">
      <x:c r="A10" s="234"/>
      <x:c r="B10" s="1364">
        <x:v>4.2</x:v>
      </x:c>
      <x:c r="C10" s="1363" t="s">
        <x:v>745</x:v>
      </x:c>
      <x:c r="D10" s="1362"/>
      <x:c r="E10" s="1362"/>
      <x:c r="F10" s="1317"/>
    </x:row>
    <x:row r="11" spans="1:11" ht="20.1" customHeight="1" s="216" customFormat="1">
      <x:c r="A11" s="234"/>
      <x:c r="B11" s="1362">
        <x:v>5</x:v>
      </x:c>
      <x:c r="C11" s="1365" t="s">
        <x:v>746</x:v>
      </x:c>
      <x:c r="D11" s="1362"/>
      <x:c r="E11" s="1366">
        <x:v>17383217.37524</x:v>
      </x:c>
      <x:c r="F11" s="1317"/>
    </x:row>
    <x:row r="12" spans="1:11" ht="20.1" customHeight="1" s="216" customFormat="1">
      <x:c r="A12" s="234"/>
      <x:c r="B12" s="1362">
        <x:v>6</x:v>
      </x:c>
      <x:c r="C12" s="1363" t="s">
        <x:v>742</x:v>
      </x:c>
      <x:c r="D12" s="1362"/>
      <x:c r="E12" s="1326">
        <x:v>0</x:v>
      </x:c>
      <x:c r="F12" s="1317"/>
    </x:row>
    <x:row r="13" spans="1:11" ht="20.1" customHeight="1" s="216" customFormat="1">
      <x:c r="A13" s="234"/>
      <x:c r="B13" s="1362">
        <x:v>7</x:v>
      </x:c>
      <x:c r="C13" s="1363" t="s">
        <x:v>520</x:v>
      </x:c>
      <x:c r="D13" s="1362"/>
      <x:c r="E13" s="1326">
        <x:v>0</x:v>
      </x:c>
      <x:c r="F13" s="1317"/>
    </x:row>
    <x:row r="14" spans="1:11" ht="20.1" customHeight="1" s="216" customFormat="1">
      <x:c r="A14" s="234"/>
      <x:c r="B14" s="1362">
        <x:v>8</x:v>
      </x:c>
      <x:c r="C14" s="1363" t="s">
        <x:v>743</x:v>
      </x:c>
      <x:c r="D14" s="1362"/>
      <x:c r="E14" s="1326">
        <x:v>11511671.4783</x:v>
      </x:c>
      <x:c r="F14" s="17"/>
    </x:row>
    <x:row r="15" spans="1:11" ht="20.1" customHeight="1" s="216" customFormat="1">
      <x:c r="A15" s="234"/>
      <x:c r="B15" s="1364">
        <x:v>8.1</x:v>
      </x:c>
      <x:c r="C15" s="1363" t="s">
        <x:v>747</x:v>
      </x:c>
      <x:c r="D15" s="1362"/>
      <x:c r="E15" s="1326">
        <x:v>3568230.51918</x:v>
      </x:c>
      <x:c r="F15" s="17"/>
    </x:row>
    <x:row r="16" spans="1:11" ht="20.1" customHeight="1" s="216" customFormat="1">
      <x:c r="A16" s="234"/>
      <x:c r="B16" s="1364">
        <x:v>8.2</x:v>
      </x:c>
      <x:c r="C16" s="1363" t="s">
        <x:v>748</x:v>
      </x:c>
      <x:c r="D16" s="1362"/>
      <x:c r="E16" s="1326">
        <x:v>830877.93201</x:v>
      </x:c>
      <x:c r="F16" s="17"/>
    </x:row>
    <x:row r="17" spans="1:11" ht="20.1" customHeight="1" s="216" customFormat="1">
      <x:c r="A17" s="234"/>
      <x:c r="B17" s="1362">
        <x:v>9</x:v>
      </x:c>
      <x:c r="C17" s="1363" t="s">
        <x:v>522</x:v>
      </x:c>
      <x:c r="D17" s="1362"/>
      <x:c r="E17" s="1326">
        <x:v>5871545.89692</x:v>
      </x:c>
      <x:c r="F17" s="17"/>
    </x:row>
    <x:row r="18" spans="1:11" ht="20.1" customHeight="1" s="216" customFormat="1">
      <x:c r="A18" s="144"/>
      <x:c r="B18" s="1364">
        <x:v>9.1</x:v>
      </x:c>
      <x:c r="C18" s="1363" t="s">
        <x:v>749</x:v>
      </x:c>
      <x:c r="D18" s="1362"/>
      <x:c r="E18" s="1326">
        <x:v>193029.28002</x:v>
      </x:c>
      <x:c r="F18" s="17"/>
    </x:row>
    <x:row r="19" spans="1:11" ht="20.1" customHeight="1" s="216" customFormat="1">
      <x:c r="A19" s="144"/>
      <x:c r="B19" s="1364">
        <x:v>9.2</x:v>
      </x:c>
      <x:c r="C19" s="1363" t="s">
        <x:v>750</x:v>
      </x:c>
      <x:c r="D19" s="1362"/>
      <x:c r="E19" s="1326">
        <x:v>4089071.1585</x:v>
      </x:c>
      <x:c r="F19" s="17"/>
    </x:row>
    <x:row r="20" spans="1:11" ht="20.1" customHeight="1" s="216" customFormat="1">
      <x:c r="A20" s="144"/>
      <x:c r="B20" s="1364">
        <x:v>9.3</x:v>
      </x:c>
      <x:c r="C20" s="1363" t="s">
        <x:v>751</x:v>
      </x:c>
      <x:c r="D20" s="1362"/>
      <x:c r="E20" s="1326">
        <x:v>497232.10134</x:v>
      </x:c>
      <x:c r="F20" s="17"/>
    </x:row>
    <x:row r="21" spans="1:11" ht="20.1" customHeight="1" s="216" customFormat="1">
      <x:c r="A21" s="45"/>
      <x:c r="B21" s="1364">
        <x:v>9.4</x:v>
      </x:c>
      <x:c r="C21" s="1363" t="s">
        <x:v>752</x:v>
      </x:c>
      <x:c r="D21" s="1362"/>
      <x:c r="E21" s="1326">
        <x:v>438068.26085</x:v>
      </x:c>
      <x:c r="F21" s="17"/>
    </x:row>
    <x:row r="22" spans="1:11" ht="20.1" customHeight="1" s="216" customFormat="1">
      <x:c r="A22" s="45"/>
      <x:c r="B22" s="1364">
        <x:v>9.5</x:v>
      </x:c>
      <x:c r="C22" s="1363" t="s">
        <x:v>753</x:v>
      </x:c>
      <x:c r="D22" s="1362"/>
      <x:c r="E22" s="1326">
        <x:v>654145.09621</x:v>
      </x:c>
      <x:c r="F22" s="17"/>
    </x:row>
    <x:row r="23" spans="1:11" ht="20.1" customHeight="1" s="314" customFormat="1">
      <x:c r="A23" s="45"/>
      <x:c r="B23" s="1367">
        <x:v>10</x:v>
      </x:c>
      <x:c r="C23" s="1368" t="s">
        <x:v>754</x:v>
      </x:c>
      <x:c r="D23" s="574"/>
      <x:c r="E23" s="575">
        <x:v>17383217.37524</x:v>
      </x:c>
      <x:c r="F23" s="17"/>
    </x:row>
    <x:row r="24" spans="1:11" s="19" customFormat="1">
      <x:c r="A24" s="45"/>
      <x:c r="F24" s="17"/>
    </x:row>
    <x:row r="25" spans="1:11" s="19" customFormat="1">
      <x:c r="A25" s="45"/>
      <x:c r="F25" s="17"/>
    </x:row>
    <x:row r="26" spans="1:11" s="19" customFormat="1">
      <x:c r="A26" s="45"/>
      <x:c r="F26" s="17"/>
    </x:row>
    <x:row r="27" spans="1:11" s="19" customFormat="1">
      <x:c r="A27" s="45"/>
      <x:c r="F27" s="17"/>
    </x:row>
    <x:row r="28" spans="1:11" s="19" customFormat="1">
      <x:c r="A28" s="45"/>
      <x:c r="F28" s="17"/>
    </x:row>
    <x:row r="29" spans="1:11" s="19" customFormat="1">
      <x:c r="A29" s="45"/>
      <x:c r="F29" s="17"/>
    </x:row>
  </x:sheetData>
  <x:mergeCells count="1">
    <x:mergeCell ref="B4:C4"/>
  </x:mergeCells>
  <x:hyperlinks>
    <x:hyperlink ref="G1" location="Index!A1" display="Back to index"/>
  </x:hyperlinks>
  <x:printOptions horizontalCentered="0" verticalCentered="0" headings="0" gridLines="0"/>
  <x:pageMargins left="0.7" right="0.7" top="0.75" bottom="0.75" header="0.3" footer="0.3"/>
  <x:pageSetup paperSize="9" pageOrder="downThenOver" orientation="landscape" blackAndWhite="0" draft="0" cellComments="none" errors="displayed" r:id="rId1"/>
  <x:headerFooter differentOddEven="0" differentFirst="0" scaleWithDoc="1" alignWithMargins="1">
    <x:oddHeader/>
    <x:oddFooter/>
    <x:evenHeader>&amp;L&amp;"Times New Roman,Regular"&amp;12&amp;K000000Central Bank of Ireland - RESTRICTED</x:evenHeader>
    <x:evenFooter/>
    <x:firstHeader>&amp;L&amp;"Times New Roman,Regular"&amp;12&amp;K000000Central Bank of Ireland - RESTRICTED</x:firstHeader>
    <x:firstFooter/>
  </x:headerFooter>
  <x:tableParts count="0"/>
</x:worksheet>
</file>

<file path=xl/worksheets/sheet2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900-000000000000}" mc:Ignorable="x14ac xr xr2 xr3">
  <x:sheetPr>
    <x:outlinePr summaryBelow="1" summaryRight="1"/>
    <x:pageSetUpPr autoPageBreaks="0" fitToPage="1"/>
  </x:sheetPr>
  <x:dimension ref="A1:W23"/>
  <x:sheetViews>
    <x:sheetView showGridLines="0" zoomScale="90" zoomScaleNormal="90" workbookViewId="0"/>
  </x:sheetViews>
  <x:sheetFormatPr defaultColWidth="9.140625" defaultRowHeight="14.25"/>
  <x:cols>
    <x:col min="1" max="1" width="4.710938" style="45" customWidth="1"/>
    <x:col min="2" max="2" width="5.425781" style="17" customWidth="1"/>
    <x:col min="3" max="3" width="44.140625" style="17" customWidth="1"/>
    <x:col min="4" max="13" width="12.285156" style="17" customWidth="1"/>
    <x:col min="14" max="15" width="13.710938" style="17" customWidth="1"/>
    <x:col min="16" max="17" width="14.425781" style="17" customWidth="1"/>
    <x:col min="18" max="18" width="4.710938" style="17" customWidth="1"/>
    <x:col min="19" max="19" width="16.710938" style="17" customWidth="1"/>
    <x:col min="20" max="16384" width="9.140625" style="17" customWidth="1"/>
  </x:cols>
  <x:sheetData>
    <x:row r="1" spans="1:23" ht="18.75" customHeight="1">
      <x:c r="C1" s="20" t="s">
        <x:v>755</x:v>
      </x:c>
      <x:c r="R1" s="1229"/>
      <x:c r="S1" s="1212" t="s">
        <x:v>111</x:v>
      </x:c>
      <x:c r="W1" s="63"/>
    </x:row>
    <x:row r="2" spans="1:23">
      <x:c r="C2" s="3" t="s">
        <x:v>112</x:v>
      </x:c>
    </x:row>
    <x:row r="3" spans="1:23">
      <x:c r="A3" s="19"/>
      <x:c r="C3" s="72"/>
    </x:row>
    <x:row r="4" spans="1:23" ht="32.25" customHeight="1" s="314" customFormat="1">
      <x:c r="A4" s="19"/>
      <x:c r="B4" s="1080" t="s">
        <x:v>709</x:v>
      </x:c>
      <x:c r="C4" s="1080"/>
      <x:c r="D4" s="1369" t="s">
        <x:v>756</x:v>
      </x:c>
      <x:c r="E4" s="1370" t="s">
        <x:v>757</x:v>
      </x:c>
      <x:c r="F4" s="1370"/>
      <x:c r="G4" s="1370"/>
      <x:c r="H4" s="1370"/>
      <x:c r="I4" s="1370"/>
      <x:c r="J4" s="1370"/>
      <x:c r="K4" s="1370"/>
      <x:c r="L4" s="1370"/>
      <x:c r="M4" s="1370"/>
      <x:c r="N4" s="1370"/>
      <x:c r="O4" s="1370"/>
      <x:c r="P4" s="1370" t="s">
        <x:v>758</x:v>
      </x:c>
      <x:c r="Q4" s="1370"/>
      <x:c r="R4" s="17"/>
    </x:row>
    <x:row r="5" spans="1:23" ht="44.45" customHeight="1" s="314" customFormat="1">
      <x:c r="A5" s="234"/>
      <x:c r="B5" s="1081"/>
      <x:c r="C5" s="1081"/>
      <x:c r="D5" s="1371"/>
      <x:c r="E5" s="1372" t="s">
        <x:v>759</x:v>
      </x:c>
      <x:c r="F5" s="1370"/>
      <x:c r="G5" s="1370"/>
      <x:c r="H5" s="1370"/>
      <x:c r="I5" s="1370"/>
      <x:c r="J5" s="1370"/>
      <x:c r="K5" s="1370"/>
      <x:c r="L5" s="1370"/>
      <x:c r="M5" s="1370"/>
      <x:c r="N5" s="1370" t="s">
        <x:v>760</x:v>
      </x:c>
      <x:c r="O5" s="1370"/>
      <x:c r="P5" s="1373" t="s">
        <x:v>761</x:v>
      </x:c>
      <x:c r="Q5" s="1373" t="s">
        <x:v>762</x:v>
      </x:c>
      <x:c r="R5" s="1312"/>
      <x:c r="S5" s="355"/>
    </x:row>
    <x:row r="6" spans="1:23" ht="12.75" customHeight="1" s="314" customFormat="1">
      <x:c r="A6" s="234"/>
      <x:c r="B6" s="1081"/>
      <x:c r="C6" s="1081"/>
      <x:c r="D6" s="1371"/>
      <x:c r="E6" s="1369" t="s">
        <x:v>763</x:v>
      </x:c>
      <x:c r="F6" s="1374" t="s">
        <x:v>764</x:v>
      </x:c>
      <x:c r="G6" s="1375"/>
      <x:c r="H6" s="1375"/>
      <x:c r="I6" s="1375"/>
      <x:c r="J6" s="1376" t="s">
        <x:v>765</x:v>
      </x:c>
      <x:c r="K6" s="1375"/>
      <x:c r="L6" s="1375"/>
      <x:c r="M6" s="1375"/>
      <x:c r="N6" s="1373" t="s">
        <x:v>766</x:v>
      </x:c>
      <x:c r="O6" s="1376" t="s">
        <x:v>767</x:v>
      </x:c>
      <x:c r="P6" s="1377"/>
      <x:c r="Q6" s="1377"/>
      <x:c r="R6" s="1315"/>
      <x:c r="S6" s="355"/>
    </x:row>
    <x:row r="7" spans="1:23" ht="91.5" customHeight="1" s="314" customFormat="1">
      <x:c r="A7" s="234"/>
      <x:c r="B7" s="1081"/>
      <x:c r="C7" s="1081"/>
      <x:c r="D7" s="1371"/>
      <x:c r="E7" s="1371"/>
      <x:c r="F7" s="1374"/>
      <x:c r="G7" s="1373" t="s">
        <x:v>768</x:v>
      </x:c>
      <x:c r="H7" s="1373" t="s">
        <x:v>769</x:v>
      </x:c>
      <x:c r="I7" s="1376" t="s">
        <x:v>770</x:v>
      </x:c>
      <x:c r="J7" s="1378"/>
      <x:c r="K7" s="1373" t="s">
        <x:v>771</x:v>
      </x:c>
      <x:c r="L7" s="1373" t="s">
        <x:v>772</x:v>
      </x:c>
      <x:c r="M7" s="1376" t="s">
        <x:v>773</x:v>
      </x:c>
      <x:c r="N7" s="1377"/>
      <x:c r="O7" s="1378"/>
      <x:c r="P7" s="1377"/>
      <x:c r="Q7" s="1377"/>
      <x:c r="R7" s="1315"/>
      <x:c r="S7" s="968"/>
    </x:row>
    <x:row r="8" spans="1:23" ht="13.5" customHeight="1" s="216" customFormat="1">
      <x:c r="A8" s="234"/>
      <x:c r="B8" s="577"/>
      <x:c r="C8" s="577"/>
      <x:c r="D8" s="577" t="s">
        <x:v>327</x:v>
      </x:c>
      <x:c r="E8" s="577" t="s">
        <x:v>328</x:v>
      </x:c>
      <x:c r="F8" s="577" t="s">
        <x:v>329</x:v>
      </x:c>
      <x:c r="G8" s="577" t="s">
        <x:v>366</x:v>
      </x:c>
      <x:c r="H8" s="577" t="s">
        <x:v>367</x:v>
      </x:c>
      <x:c r="I8" s="577" t="s">
        <x:v>431</x:v>
      </x:c>
      <x:c r="J8" s="577" t="s">
        <x:v>432</x:v>
      </x:c>
      <x:c r="K8" s="577" t="s">
        <x:v>433</x:v>
      </x:c>
      <x:c r="L8" s="577" t="s">
        <x:v>434</x:v>
      </x:c>
      <x:c r="M8" s="577" t="s">
        <x:v>435</x:v>
      </x:c>
      <x:c r="N8" s="577" t="s">
        <x:v>436</x:v>
      </x:c>
      <x:c r="O8" s="577" t="s">
        <x:v>437</x:v>
      </x:c>
      <x:c r="P8" s="577" t="s">
        <x:v>438</x:v>
      </x:c>
      <x:c r="Q8" s="578" t="s">
        <x:v>600</x:v>
      </x:c>
      <x:c r="R8" s="1316"/>
      <x:c r="S8" s="355"/>
    </x:row>
    <x:row r="9" spans="1:23" ht="20.1" customHeight="1" s="317" customFormat="1">
      <x:c r="A9" s="234"/>
      <x:c r="B9" s="579">
        <x:v>1</x:v>
      </x:c>
      <x:c r="C9" s="363" t="s">
        <x:v>742</x:v>
      </x:c>
      <x:c r="D9" s="1379">
        <x:v>0</x:v>
      </x:c>
      <x:c r="E9" s="1379"/>
      <x:c r="F9" s="1379"/>
      <x:c r="G9" s="1379"/>
      <x:c r="H9" s="1379"/>
      <x:c r="I9" s="1379"/>
      <x:c r="J9" s="1379"/>
      <x:c r="K9" s="1379"/>
      <x:c r="L9" s="1379"/>
      <x:c r="M9" s="1379"/>
      <x:c r="N9" s="1379"/>
      <x:c r="O9" s="1379"/>
      <x:c r="P9" s="362"/>
      <x:c r="Q9" s="362"/>
      <x:c r="R9" s="1317"/>
    </x:row>
    <x:row r="10" spans="1:23" ht="20.1" customHeight="1" s="317" customFormat="1">
      <x:c r="A10" s="234"/>
      <x:c r="B10" s="581">
        <x:v>2</x:v>
      </x:c>
      <x:c r="C10" s="240" t="s">
        <x:v>520</x:v>
      </x:c>
      <x:c r="D10" s="1362">
        <x:v>0</x:v>
      </x:c>
      <x:c r="E10" s="1362"/>
      <x:c r="F10" s="1362"/>
      <x:c r="G10" s="1362"/>
      <x:c r="H10" s="1362"/>
      <x:c r="I10" s="1362"/>
      <x:c r="J10" s="1362"/>
      <x:c r="K10" s="1362"/>
      <x:c r="L10" s="1362"/>
      <x:c r="M10" s="1362"/>
      <x:c r="N10" s="1362"/>
      <x:c r="O10" s="1362"/>
      <x:c r="P10" s="283"/>
      <x:c r="Q10" s="283"/>
      <x:c r="R10" s="1317"/>
    </x:row>
    <x:row r="11" spans="1:23" ht="20.1" customHeight="1" s="317" customFormat="1">
      <x:c r="A11" s="234"/>
      <x:c r="B11" s="581">
        <x:v>3</x:v>
      </x:c>
      <x:c r="C11" s="240" t="s">
        <x:v>521</x:v>
      </x:c>
      <x:c r="D11" s="551">
        <x:v>15133109.24329</x:v>
      </x:c>
      <x:c r="E11" s="552">
        <x:v>0</x:v>
      </x:c>
      <x:c r="F11" s="552">
        <x:v>0</x:v>
      </x:c>
      <x:c r="G11" s="552">
        <x:v>0</x:v>
      </x:c>
      <x:c r="H11" s="552">
        <x:v>0</x:v>
      </x:c>
      <x:c r="I11" s="552">
        <x:v>0</x:v>
      </x:c>
      <x:c r="J11" s="552">
        <x:v>0</x:v>
      </x:c>
      <x:c r="K11" s="552">
        <x:v>0</x:v>
      </x:c>
      <x:c r="L11" s="552">
        <x:v>0</x:v>
      </x:c>
      <x:c r="M11" s="552">
        <x:v>0</x:v>
      </x:c>
      <x:c r="N11" s="552">
        <x:v>0</x:v>
      </x:c>
      <x:c r="O11" s="552">
        <x:v>0</x:v>
      </x:c>
      <x:c r="P11" s="551">
        <x:v>11618479.4137629</x:v>
      </x:c>
      <x:c r="Q11" s="551">
        <x:v>11511671.4783</x:v>
      </x:c>
      <x:c r="R11" s="1317"/>
    </x:row>
    <x:row r="12" spans="1:23" ht="20.1" customHeight="1" s="317" customFormat="1">
      <x:c r="A12" s="234"/>
      <x:c r="B12" s="581">
        <x:v>3.1</x:v>
      </x:c>
      <x:c r="C12" s="240" t="s">
        <x:v>774</x:v>
      </x:c>
      <x:c r="D12" s="1326">
        <x:v>5127498.19426</x:v>
      </x:c>
      <x:c r="E12" s="1327">
        <x:v>0.0324173046996048</x:v>
      </x:c>
      <x:c r="F12" s="1327">
        <x:v>0</x:v>
      </x:c>
      <x:c r="G12" s="1327">
        <x:v>0.261579879474452</x:v>
      </x:c>
      <x:c r="H12" s="1327">
        <x:v>0</x:v>
      </x:c>
      <x:c r="I12" s="1327">
        <x:v>0.164477504806165</x:v>
      </x:c>
      <x:c r="J12" s="1327">
        <x:v>0</x:v>
      </x:c>
      <x:c r="K12" s="1327">
        <x:v>0</x:v>
      </x:c>
      <x:c r="L12" s="1327">
        <x:v>0</x:v>
      </x:c>
      <x:c r="M12" s="1327">
        <x:v>0</x:v>
      </x:c>
      <x:c r="N12" s="1327">
        <x:v>0</x:v>
      </x:c>
      <x:c r="O12" s="1327">
        <x:v>0</x:v>
      </x:c>
      <x:c r="P12" s="516">
        <x:v>3603912.8243718</x:v>
      </x:c>
      <x:c r="Q12" s="1326">
        <x:v>3568230.51918</x:v>
      </x:c>
      <x:c r="R12" s="1317"/>
    </x:row>
    <x:row r="13" spans="1:23" ht="20.1" customHeight="1" s="317" customFormat="1">
      <x:c r="A13" s="234"/>
      <x:c r="B13" s="581">
        <x:v>3.2</x:v>
      </x:c>
      <x:c r="C13" s="240" t="s">
        <x:v>775</x:v>
      </x:c>
      <x:c r="D13" s="1326">
        <x:v>963325.08127</x:v>
      </x:c>
      <x:c r="E13" s="1327">
        <x:v>0</x:v>
      </x:c>
      <x:c r="F13" s="1327">
        <x:v>0</x:v>
      </x:c>
      <x:c r="G13" s="1327">
        <x:v>0</x:v>
      </x:c>
      <x:c r="H13" s="1327">
        <x:v>0</x:v>
      </x:c>
      <x:c r="I13" s="1327">
        <x:v>0</x:v>
      </x:c>
      <x:c r="J13" s="1327">
        <x:v>0</x:v>
      </x:c>
      <x:c r="K13" s="1327">
        <x:v>0</x:v>
      </x:c>
      <x:c r="L13" s="1327">
        <x:v>0</x:v>
      </x:c>
      <x:c r="M13" s="1327">
        <x:v>0</x:v>
      </x:c>
      <x:c r="N13" s="1327">
        <x:v>0</x:v>
      </x:c>
      <x:c r="O13" s="1327">
        <x:v>0</x:v>
      </x:c>
      <x:c r="P13" s="516">
        <x:v>830877.93201</x:v>
      </x:c>
      <x:c r="Q13" s="1326">
        <x:v>830877.93201</x:v>
      </x:c>
      <x:c r="R13" s="1317"/>
    </x:row>
    <x:row r="14" spans="1:23" ht="20.1" customHeight="1" s="317" customFormat="1">
      <x:c r="A14" s="234"/>
      <x:c r="B14" s="581">
        <x:v>3.3</x:v>
      </x:c>
      <x:c r="C14" s="240" t="s">
        <x:v>776</x:v>
      </x:c>
      <x:c r="D14" s="1326">
        <x:v>9042285.96776</x:v>
      </x:c>
      <x:c r="E14" s="1327">
        <x:v>0.0272796024787863</x:v>
      </x:c>
      <x:c r="F14" s="1327">
        <x:v>0</x:v>
      </x:c>
      <x:c r="G14" s="1327">
        <x:v>0.110422792192155</x:v>
      </x:c>
      <x:c r="H14" s="1327">
        <x:v>0</x:v>
      </x:c>
      <x:c r="I14" s="1327">
        <x:v>0.0772402387195257</x:v>
      </x:c>
      <x:c r="J14" s="1327">
        <x:v>0</x:v>
      </x:c>
      <x:c r="K14" s="1327">
        <x:v>0</x:v>
      </x:c>
      <x:c r="L14" s="1327">
        <x:v>0</x:v>
      </x:c>
      <x:c r="M14" s="1327">
        <x:v>0</x:v>
      </x:c>
      <x:c r="N14" s="1327">
        <x:v>0</x:v>
      </x:c>
      <x:c r="O14" s="1327">
        <x:v>0</x:v>
      </x:c>
      <x:c r="P14" s="516">
        <x:v>7183688.6573811</x:v>
      </x:c>
      <x:c r="Q14" s="1326">
        <x:v>7112563.02711</x:v>
      </x:c>
      <x:c r="R14" s="17"/>
    </x:row>
    <x:row r="15" spans="1:23" ht="20.1" customHeight="1" s="317" customFormat="1">
      <x:c r="A15" s="234"/>
      <x:c r="B15" s="581">
        <x:v>4</x:v>
      </x:c>
      <x:c r="C15" s="240" t="s">
        <x:v>522</x:v>
      </x:c>
      <x:c r="D15" s="551">
        <x:v>29844946.14394</x:v>
      </x:c>
      <x:c r="E15" s="552">
        <x:v>0</x:v>
      </x:c>
      <x:c r="F15" s="552">
        <x:v>0</x:v>
      </x:c>
      <x:c r="G15" s="552">
        <x:v>0</x:v>
      </x:c>
      <x:c r="H15" s="552">
        <x:v>0</x:v>
      </x:c>
      <x:c r="I15" s="552">
        <x:v>0</x:v>
      </x:c>
      <x:c r="J15" s="552">
        <x:v>0</x:v>
      </x:c>
      <x:c r="K15" s="552">
        <x:v>0</x:v>
      </x:c>
      <x:c r="L15" s="552">
        <x:v>0</x:v>
      </x:c>
      <x:c r="M15" s="552">
        <x:v>0</x:v>
      </x:c>
      <x:c r="N15" s="552">
        <x:v>0</x:v>
      </x:c>
      <x:c r="O15" s="552">
        <x:v>0</x:v>
      </x:c>
      <x:c r="P15" s="551">
        <x:v>5988976.8148584</x:v>
      </x:c>
      <x:c r="Q15" s="551">
        <x:v>5871545.89692</x:v>
      </x:c>
      <x:c r="R15" s="17"/>
    </x:row>
    <x:row r="16" spans="1:23" ht="20.1" customHeight="1" s="317" customFormat="1">
      <x:c r="A16" s="234"/>
      <x:c r="B16" s="581">
        <x:v>4.1</x:v>
      </x:c>
      <x:c r="C16" s="240" t="s">
        <x:v>777</x:v>
      </x:c>
      <x:c r="D16" s="1326">
        <x:v>1337385.66738</x:v>
      </x:c>
      <x:c r="E16" s="1327">
        <x:v>0.00357044866448627</x:v>
      </x:c>
      <x:c r="F16" s="1327">
        <x:v>0</x:v>
      </x:c>
      <x:c r="G16" s="1327">
        <x:v>0.982901219328304</x:v>
      </x:c>
      <x:c r="H16" s="1327">
        <x:v>0</x:v>
      </x:c>
      <x:c r="I16" s="1327">
        <x:v>0.00662660951598331</x:v>
      </x:c>
      <x:c r="J16" s="1327">
        <x:v>0</x:v>
      </x:c>
      <x:c r="K16" s="1327">
        <x:v>0</x:v>
      </x:c>
      <x:c r="L16" s="1327">
        <x:v>0</x:v>
      </x:c>
      <x:c r="M16" s="1327">
        <x:v>0</x:v>
      </x:c>
      <x:c r="N16" s="1327">
        <x:v>0</x:v>
      </x:c>
      <x:c r="O16" s="1327">
        <x:v>0</x:v>
      </x:c>
      <x:c r="P16" s="516">
        <x:v>196889.8656204</x:v>
      </x:c>
      <x:c r="Q16" s="1326">
        <x:v>193029.28002</x:v>
      </x:c>
      <x:c r="R16" s="17"/>
    </x:row>
    <x:row r="17" spans="1:23" ht="20.1" customHeight="1" s="317" customFormat="1">
      <x:c r="A17" s="234"/>
      <x:c r="B17" s="581">
        <x:v>4.2</x:v>
      </x:c>
      <x:c r="C17" s="240" t="s">
        <x:v>778</x:v>
      </x:c>
      <x:c r="D17" s="1326">
        <x:v>23231614.55058</x:v>
      </x:c>
      <x:c r="E17" s="1327">
        <x:v>0.000522341247250809</x:v>
      </x:c>
      <x:c r="F17" s="1327">
        <x:v>0</x:v>
      </x:c>
      <x:c r="G17" s="1327">
        <x:v>0.987558599428778</x:v>
      </x:c>
      <x:c r="H17" s="1327">
        <x:v>0</x:v>
      </x:c>
      <x:c r="I17" s="1327">
        <x:v>0.000303669531217488</x:v>
      </x:c>
      <x:c r="J17" s="1327">
        <x:v>0</x:v>
      </x:c>
      <x:c r="K17" s="1327">
        <x:v>0</x:v>
      </x:c>
      <x:c r="L17" s="1327">
        <x:v>0</x:v>
      </x:c>
      <x:c r="M17" s="1327">
        <x:v>0</x:v>
      </x:c>
      <x:c r="N17" s="1327">
        <x:v>0</x:v>
      </x:c>
      <x:c r="O17" s="1327">
        <x:v>0</x:v>
      </x:c>
      <x:c r="P17" s="516">
        <x:v>4170852.58167</x:v>
      </x:c>
      <x:c r="Q17" s="1326">
        <x:v>4089071.1585</x:v>
      </x:c>
      <x:c r="R17" s="17"/>
    </x:row>
    <x:row r="18" spans="1:23" ht="20.1" customHeight="1" s="317" customFormat="1">
      <x:c r="A18" s="144"/>
      <x:c r="B18" s="581">
        <x:v>4.3</x:v>
      </x:c>
      <x:c r="C18" s="240" t="s">
        <x:v>779</x:v>
      </x:c>
      <x:c r="D18" s="1326">
        <x:v>1453520.95129</x:v>
      </x:c>
      <x:c r="E18" s="1327">
        <x:v>0</x:v>
      </x:c>
      <x:c r="F18" s="1327">
        <x:v>0</x:v>
      </x:c>
      <x:c r="G18" s="1327">
        <x:v>0</x:v>
      </x:c>
      <x:c r="H18" s="1327">
        <x:v>0</x:v>
      </x:c>
      <x:c r="I18" s="1327">
        <x:v>0</x:v>
      </x:c>
      <x:c r="J18" s="1327">
        <x:v>0</x:v>
      </x:c>
      <x:c r="K18" s="1327">
        <x:v>0</x:v>
      </x:c>
      <x:c r="L18" s="1327">
        <x:v>0</x:v>
      </x:c>
      <x:c r="M18" s="1327">
        <x:v>0</x:v>
      </x:c>
      <x:c r="N18" s="1327">
        <x:v>0</x:v>
      </x:c>
      <x:c r="O18" s="1327">
        <x:v>0</x:v>
      </x:c>
      <x:c r="P18" s="516">
        <x:v>507176.7433668</x:v>
      </x:c>
      <x:c r="Q18" s="1326">
        <x:v>497232.10134</x:v>
      </x:c>
      <x:c r="R18" s="17"/>
    </x:row>
    <x:row r="19" spans="1:23" ht="20.1" customHeight="1" s="317" customFormat="1">
      <x:c r="A19" s="144"/>
      <x:c r="B19" s="581">
        <x:v>4.4</x:v>
      </x:c>
      <x:c r="C19" s="240" t="s">
        <x:v>780</x:v>
      </x:c>
      <x:c r="D19" s="1326">
        <x:v>1729978.53969</x:v>
      </x:c>
      <x:c r="E19" s="1327">
        <x:v>0.070501348595836</x:v>
      </x:c>
      <x:c r="F19" s="1327">
        <x:v>0</x:v>
      </x:c>
      <x:c r="G19" s="1327">
        <x:v>0.0851112520426898</x:v>
      </x:c>
      <x:c r="H19" s="1327">
        <x:v>0</x:v>
      </x:c>
      <x:c r="I19" s="1327">
        <x:v>0.0775694747658815</x:v>
      </x:c>
      <x:c r="J19" s="1327">
        <x:v>0</x:v>
      </x:c>
      <x:c r="K19" s="1327">
        <x:v>0</x:v>
      </x:c>
      <x:c r="L19" s="1327">
        <x:v>0</x:v>
      </x:c>
      <x:c r="M19" s="1327">
        <x:v>0</x:v>
      </x:c>
      <x:c r="N19" s="1327">
        <x:v>0</x:v>
      </x:c>
      <x:c r="O19" s="1327">
        <x:v>0</x:v>
      </x:c>
      <x:c r="P19" s="516">
        <x:v>446829.626067</x:v>
      </x:c>
      <x:c r="Q19" s="1326">
        <x:v>438068.26085</x:v>
      </x:c>
      <x:c r="R19" s="17"/>
    </x:row>
    <x:row r="20" spans="1:23" ht="20.1" customHeight="1" s="317" customFormat="1">
      <x:c r="A20" s="144"/>
      <x:c r="B20" s="582">
        <x:v>4.5</x:v>
      </x:c>
      <x:c r="C20" s="375" t="s">
        <x:v>781</x:v>
      </x:c>
      <x:c r="D20" s="1380">
        <x:v>2092446.435</x:v>
      </x:c>
      <x:c r="E20" s="1381">
        <x:v>0.137349468857491</x:v>
      </x:c>
      <x:c r="F20" s="1381">
        <x:v>0</x:v>
      </x:c>
      <x:c r="G20" s="1381">
        <x:v>0.0294746030093717</x:v>
      </x:c>
      <x:c r="H20" s="1381">
        <x:v>0</x:v>
      </x:c>
      <x:c r="I20" s="1381">
        <x:v>0.042052071483493</x:v>
      </x:c>
      <x:c r="J20" s="1381">
        <x:v>0</x:v>
      </x:c>
      <x:c r="K20" s="1381">
        <x:v>0</x:v>
      </x:c>
      <x:c r="L20" s="1381">
        <x:v>0</x:v>
      </x:c>
      <x:c r="M20" s="1381">
        <x:v>0</x:v>
      </x:c>
      <x:c r="N20" s="1381">
        <x:v>0</x:v>
      </x:c>
      <x:c r="O20" s="1381">
        <x:v>0</x:v>
      </x:c>
      <x:c r="P20" s="536">
        <x:v>667227.9981342</x:v>
      </x:c>
      <x:c r="Q20" s="1380">
        <x:v>654145.09621</x:v>
      </x:c>
      <x:c r="R20" s="17"/>
    </x:row>
    <x:row r="21" spans="1:23" ht="20.1" customHeight="1" s="314" customFormat="1">
      <x:c r="A21" s="45"/>
      <x:c r="B21" s="587">
        <x:v>5</x:v>
      </x:c>
      <x:c r="C21" s="379" t="s">
        <x:v>364</x:v>
      </x:c>
      <x:c r="D21" s="421">
        <x:v>44978055.38723</x:v>
      </x:c>
      <x:c r="E21" s="1331">
        <x:v>0.018657137457709</x:v>
      </x:c>
      <x:c r="F21" s="1331">
        <x:v>0.635546083797254</x:v>
      </x:c>
      <x:c r="G21" s="1331">
        <x:v>0.595973702997186</x:v>
      </x:c>
      <x:c r="H21" s="1331">
        <x:v>0</x:v>
      </x:c>
      <x:c r="I21" s="1331">
        <x:v>0.0395723808000677</x:v>
      </x:c>
      <x:c r="J21" s="1331">
        <x:v>0</x:v>
      </x:c>
      <x:c r="K21" s="1331">
        <x:v>0</x:v>
      </x:c>
      <x:c r="L21" s="1331">
        <x:v>0</x:v>
      </x:c>
      <x:c r="M21" s="1331">
        <x:v>0</x:v>
      </x:c>
      <x:c r="N21" s="1331">
        <x:v>0</x:v>
      </x:c>
      <x:c r="O21" s="1331">
        <x:v>0</x:v>
      </x:c>
      <x:c r="P21" s="421">
        <x:v>17607456.2286213</x:v>
      </x:c>
      <x:c r="Q21" s="421">
        <x:v>17383217.37524</x:v>
      </x:c>
      <x:c r="R21" s="17"/>
    </x:row>
    <x:row r="22" spans="1:23" s="19" customFormat="1">
      <x:c r="A22" s="45"/>
      <x:c r="R22" s="17"/>
    </x:row>
    <x:row r="23" spans="1:23" s="19" customFormat="1">
      <x:c r="A23" s="45"/>
      <x:c r="R23" s="17"/>
    </x:row>
  </x:sheetData>
  <x:mergeCells count="13">
    <x:mergeCell ref="B4:C8"/>
    <x:mergeCell ref="D4:D6"/>
    <x:mergeCell ref="E4:O4"/>
    <x:mergeCell ref="P4:Q4"/>
    <x:mergeCell ref="E5:M5"/>
    <x:mergeCell ref="N5:O5"/>
    <x:mergeCell ref="P5:P7"/>
    <x:mergeCell ref="Q5:Q7"/>
    <x:mergeCell ref="E6:E7"/>
    <x:mergeCell ref="F6:F7"/>
    <x:mergeCell ref="J6:J7"/>
    <x:mergeCell ref="N6:N7"/>
    <x:mergeCell ref="O6:O7"/>
  </x:mergeCells>
  <x:hyperlinks>
    <x:hyperlink ref="S1" location="Index!A1" display="Back to index"/>
  </x:hyperlinks>
  <x:printOptions horizontalCentered="0" verticalCentered="0" headings="0" gridLines="0"/>
  <x:pageMargins left="0.23333333333333334" right="0.7" top="0.75" bottom="0.75" header="0.3" footer="0.3"/>
  <x:pageSetup paperSize="9" pageOrder="downThenOver" orientation="landscape" blackAndWhite="0" draft="0" cellComments="none" errors="displayed" r:id="rId1"/>
  <x:headerFooter differentOddEven="0" differentFirst="0" scaleWithDoc="1" alignWithMargins="1">
    <x:oddHeader/>
    <x:oddFooter/>
    <x:evenHeader>&amp;L&amp;"Times New Roman,Regular"&amp;12&amp;K000000Central Bank of Ireland - RESTRICTED</x:evenHeader>
    <x:evenFooter/>
    <x:firstHeader>&amp;L&amp;"Times New Roman,Regular"&amp;12&amp;K000000Central Bank of Ireland - RESTRICTED</x:firstHeader>
    <x:firstFooter/>
  </x:headerFooter>
  <x:tableParts count="0"/>
</x:worksheet>
</file>

<file path=xl/worksheets/sheet2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A00-000000000000}" mc:Ignorable="x14ac xr xr2 xr3">
  <x:sheetPr>
    <x:outlinePr summaryBelow="1" summaryRight="1"/>
  </x:sheetPr>
  <x:dimension ref="A1:M20"/>
  <x:sheetViews>
    <x:sheetView showGridLines="0" zoomScale="90" zoomScaleNormal="90" workbookViewId="0"/>
  </x:sheetViews>
  <x:sheetFormatPr defaultColWidth="9.140625" defaultRowHeight="14.25"/>
  <x:cols>
    <x:col min="1" max="1" width="4.710938" style="45" customWidth="1"/>
    <x:col min="2" max="2" width="3.570312" style="17" customWidth="1"/>
    <x:col min="3" max="3" width="74.425781" style="17" customWidth="1"/>
    <x:col min="4" max="4" width="30.140625" style="17" bestFit="1" customWidth="1"/>
    <x:col min="5" max="5" width="4.710938" style="17" customWidth="1"/>
    <x:col min="6" max="6" width="14.570312" style="17" customWidth="1"/>
    <x:col min="7" max="7" width="16.285156" style="17" customWidth="1"/>
    <x:col min="8" max="16384" width="9.140625" style="17" customWidth="1"/>
  </x:cols>
  <x:sheetData>
    <x:row r="1" spans="1:13" ht="20.25" customHeight="1">
      <x:c r="B1" s="20" t="s">
        <x:v>782</x:v>
      </x:c>
      <x:c r="C1" s="70"/>
      <x:c r="D1" s="70"/>
      <x:c r="E1" s="1229"/>
      <x:c r="F1" s="1212" t="s">
        <x:v>111</x:v>
      </x:c>
      <x:c r="G1" s="70"/>
      <x:c r="H1" s="57"/>
      <x:c r="I1" s="57"/>
      <x:c r="J1" s="57"/>
      <x:c r="K1" s="57"/>
      <x:c r="L1" s="57"/>
      <x:c r="M1" s="57"/>
    </x:row>
    <x:row r="2" spans="1:13">
      <x:c r="B2" s="295" t="s">
        <x:v>112</x:v>
      </x:c>
      <x:c r="C2" s="3"/>
    </x:row>
    <x:row r="3" spans="1:13" ht="20.1" customHeight="1" s="19" customFormat="1">
      <x:c r="B3" s="588"/>
      <x:c r="C3" s="589"/>
      <x:c r="D3" s="590" t="s">
        <x:v>783</x:v>
      </x:c>
      <x:c r="E3" s="17"/>
    </x:row>
    <x:row r="4" spans="1:13" ht="20.1" customHeight="1" s="19" customFormat="1">
      <x:c r="C4" s="589"/>
      <x:c r="D4" s="521" t="s">
        <x:v>327</x:v>
      </x:c>
      <x:c r="E4" s="17"/>
    </x:row>
    <x:row r="5" spans="1:13" ht="20.1" customHeight="1" s="19" customFormat="1">
      <x:c r="A5" s="234"/>
      <x:c r="B5" s="591">
        <x:v>1</x:v>
      </x:c>
      <x:c r="C5" s="592" t="s">
        <x:v>784</x:v>
      </x:c>
      <x:c r="D5" s="1382">
        <x:v>20848.64405</x:v>
      </x:c>
      <x:c r="E5" s="1312"/>
    </x:row>
    <x:row r="6" spans="1:13" ht="20.1" customHeight="1" s="19" customFormat="1">
      <x:c r="A6" s="234"/>
      <x:c r="B6" s="594">
        <x:v>2</x:v>
      </x:c>
      <x:c r="C6" s="327" t="s">
        <x:v>785</x:v>
      </x:c>
      <x:c r="D6" s="1326">
        <x:v>282.28377</x:v>
      </x:c>
      <x:c r="E6" s="1315"/>
    </x:row>
    <x:row r="7" spans="1:13" ht="20.1" customHeight="1" s="19" customFormat="1">
      <x:c r="A7" s="234"/>
      <x:c r="B7" s="594">
        <x:v>3</x:v>
      </x:c>
      <x:c r="C7" s="327" t="s">
        <x:v>786</x:v>
      </x:c>
      <x:c r="D7" s="1326">
        <x:v>0</x:v>
      </x:c>
      <x:c r="E7" s="1315"/>
    </x:row>
    <x:row r="8" spans="1:13" ht="20.1" customHeight="1" s="19" customFormat="1">
      <x:c r="A8" s="234"/>
      <x:c r="B8" s="594">
        <x:v>4</x:v>
      </x:c>
      <x:c r="C8" s="327" t="s">
        <x:v>787</x:v>
      </x:c>
      <x:c r="D8" s="1326">
        <x:v>0</x:v>
      </x:c>
      <x:c r="E8" s="1316"/>
    </x:row>
    <x:row r="9" spans="1:13" ht="20.1" customHeight="1" s="19" customFormat="1">
      <x:c r="A9" s="234"/>
      <x:c r="B9" s="594">
        <x:v>5</x:v>
      </x:c>
      <x:c r="C9" s="327" t="s">
        <x:v>788</x:v>
      </x:c>
      <x:c r="D9" s="1326">
        <x:v>0</x:v>
      </x:c>
      <x:c r="E9" s="1317"/>
    </x:row>
    <x:row r="10" spans="1:13" ht="20.1" customHeight="1" s="19" customFormat="1">
      <x:c r="A10" s="234"/>
      <x:c r="B10" s="594">
        <x:v>6</x:v>
      </x:c>
      <x:c r="C10" s="327" t="s">
        <x:v>789</x:v>
      </x:c>
      <x:c r="D10" s="1326">
        <x:v>0</x:v>
      </x:c>
      <x:c r="E10" s="1317"/>
    </x:row>
    <x:row r="11" spans="1:13" ht="20.1" customHeight="1" s="19" customFormat="1">
      <x:c r="A11" s="234"/>
      <x:c r="B11" s="594">
        <x:v>7</x:v>
      </x:c>
      <x:c r="C11" s="327" t="s">
        <x:v>790</x:v>
      </x:c>
      <x:c r="D11" s="1326">
        <x:v>32.76462</x:v>
      </x:c>
      <x:c r="E11" s="1317"/>
    </x:row>
    <x:row r="12" spans="1:13" ht="20.1" customHeight="1" s="19" customFormat="1">
      <x:c r="A12" s="234"/>
      <x:c r="B12" s="595">
        <x:v>8</x:v>
      </x:c>
      <x:c r="C12" s="334" t="s">
        <x:v>791</x:v>
      </x:c>
      <x:c r="D12" s="1380">
        <x:v>1324.72071</x:v>
      </x:c>
      <x:c r="E12" s="1317"/>
    </x:row>
    <x:row r="13" spans="1:13" ht="20.1" customHeight="1" s="19" customFormat="1">
      <x:c r="A13" s="234"/>
      <x:c r="B13" s="596">
        <x:v>9</x:v>
      </x:c>
      <x:c r="C13" s="400" t="s">
        <x:v>792</x:v>
      </x:c>
      <x:c r="D13" s="1330">
        <x:v>22488.41314</x:v>
      </x:c>
      <x:c r="E13" s="1317"/>
    </x:row>
    <x:row r="14" spans="1:13">
      <x:c r="A14" s="234"/>
      <x:c r="B14" s="73"/>
      <x:c r="C14" s="73"/>
    </x:row>
    <x:row r="15" spans="1:13">
      <x:c r="A15" s="234"/>
    </x:row>
    <x:row r="16" spans="1:13">
      <x:c r="A16" s="234"/>
    </x:row>
    <x:row r="17" spans="1:13">
      <x:c r="A17" s="234"/>
    </x:row>
    <x:row r="18" spans="1:13">
      <x:c r="A18" s="144"/>
    </x:row>
    <x:row r="19" spans="1:13">
      <x:c r="A19" s="144"/>
    </x:row>
    <x:row r="20" spans="1:13">
      <x:c r="A20" s="144"/>
    </x:row>
  </x:sheetData>
  <x:hyperlinks>
    <x:hyperlink ref="F1" location="Index!A1" display="Back to index"/>
  </x:hyperlinks>
  <x:printOptions horizontalCentered="0" verticalCentered="0" headings="0" gridLines="0"/>
  <x:pageMargins left="0.7" right="0.7" top="0.75" bottom="0.75" header="0.3" footer="0.3"/>
  <x:pageSetup paperSize="1" scale="62" pageOrder="downThenOver" orientation="portrait" blackAndWhite="0" draft="0" cellComments="none" errors="displayed" r:id="rId1"/>
  <x:headerFooter/>
  <x:tableParts count="0"/>
</x:worksheet>
</file>

<file path=xl/worksheets/sheet2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D00-000000000000}" mc:Ignorable="x14ac xr xr2 xr3">
  <x:sheetPr>
    <x:outlinePr summaryBelow="1" summaryRight="1"/>
  </x:sheetPr>
  <x:dimension ref="A1:L24"/>
  <x:sheetViews>
    <x:sheetView showGridLines="0" zoomScale="90" zoomScaleNormal="90" workbookViewId="0"/>
  </x:sheetViews>
  <x:sheetFormatPr defaultColWidth="9.140625" defaultRowHeight="14.25"/>
  <x:cols>
    <x:col min="1" max="1" width="4.710938" style="45" customWidth="1"/>
    <x:col min="2" max="2" width="14.710938" style="17" customWidth="1"/>
    <x:col min="3" max="3" width="27.570312" style="17" customWidth="1"/>
    <x:col min="4" max="4" width="20.140625" style="17" customWidth="1"/>
    <x:col min="5" max="5" width="17.710938" style="17" customWidth="1"/>
    <x:col min="6" max="6" width="16.140625" style="73" customWidth="1"/>
    <x:col min="7" max="7" width="23.710938" style="17" customWidth="1"/>
    <x:col min="8" max="8" width="17.140625" style="17" customWidth="1"/>
    <x:col min="9" max="9" width="18.285156" style="17" customWidth="1"/>
    <x:col min="10" max="10" width="4.710938" style="17" customWidth="1"/>
    <x:col min="11" max="11" width="13.570312" style="17" customWidth="1"/>
    <x:col min="12" max="16384" width="9.140625" style="17" customWidth="1"/>
  </x:cols>
  <x:sheetData>
    <x:row r="1" spans="1:12" ht="20.25" customHeight="1">
      <x:c r="B1" s="20" t="s">
        <x:v>793</x:v>
      </x:c>
      <x:c r="C1" s="70"/>
      <x:c r="D1" s="70"/>
      <x:c r="E1" s="70"/>
      <x:c r="F1" s="56"/>
      <x:c r="G1" s="70"/>
      <x:c r="H1" s="57"/>
      <x:c r="I1" s="57"/>
      <x:c r="J1" s="1229"/>
      <x:c r="K1" s="1212" t="s">
        <x:v>111</x:v>
      </x:c>
      <x:c r="L1" s="57"/>
    </x:row>
    <x:row r="2" spans="1:12">
      <x:c r="B2" s="295" t="s">
        <x:v>112</x:v>
      </x:c>
    </x:row>
    <x:row r="3" spans="1:12">
      <x:c r="A3" s="19"/>
      <x:c r="B3" s="295"/>
    </x:row>
    <x:row r="4" spans="1:12" s="19" customFormat="1">
      <x:c r="B4" s="314" t="s">
        <x:v>794</x:v>
      </x:c>
      <x:c r="F4" s="91"/>
      <x:c r="J4" s="17"/>
    </x:row>
    <x:row r="5" spans="1:12" ht="20.1" customHeight="1" s="19" customFormat="1">
      <x:c r="A5" s="234"/>
      <x:c r="B5" s="1092" t="s">
        <x:v>795</x:v>
      </x:c>
      <x:c r="C5" s="1092"/>
      <x:c r="D5" s="1092"/>
      <x:c r="E5" s="1092"/>
      <x:c r="F5" s="1092"/>
      <x:c r="G5" s="1092"/>
      <x:c r="H5" s="1092"/>
      <x:c r="I5" s="1092"/>
      <x:c r="J5" s="1312"/>
    </x:row>
    <x:row r="6" spans="1:12" ht="24.95" customHeight="1" s="19" customFormat="1">
      <x:c r="A6" s="234"/>
      <x:c r="B6" s="217" t="s">
        <x:v>796</x:v>
      </x:c>
      <x:c r="C6" s="217" t="s">
        <x:v>797</x:v>
      </x:c>
      <x:c r="D6" s="217" t="s">
        <x:v>798</x:v>
      </x:c>
      <x:c r="E6" s="217" t="s">
        <x:v>799</x:v>
      </x:c>
      <x:c r="F6" s="217" t="s">
        <x:v>512</x:v>
      </x:c>
      <x:c r="G6" s="217" t="s">
        <x:v>483</x:v>
      </x:c>
      <x:c r="H6" s="217" t="s">
        <x:v>783</x:v>
      </x:c>
      <x:c r="I6" s="217" t="s">
        <x:v>716</x:v>
      </x:c>
      <x:c r="J6" s="1315"/>
    </x:row>
    <x:row r="7" spans="1:12" ht="20.1" customHeight="1" s="19" customFormat="1">
      <x:c r="A7" s="234"/>
      <x:c r="B7" s="392"/>
      <x:c r="C7" s="392"/>
      <x:c r="D7" s="449" t="s">
        <x:v>327</x:v>
      </x:c>
      <x:c r="E7" s="449" t="s">
        <x:v>328</x:v>
      </x:c>
      <x:c r="F7" s="449" t="s">
        <x:v>329</x:v>
      </x:c>
      <x:c r="G7" s="449" t="s">
        <x:v>366</x:v>
      </x:c>
      <x:c r="H7" s="449" t="s">
        <x:v>367</x:v>
      </x:c>
      <x:c r="I7" s="449" t="s">
        <x:v>431</x:v>
      </x:c>
      <x:c r="J7" s="1315"/>
    </x:row>
    <x:row r="8" spans="1:12" ht="20.1" customHeight="1" s="234" customFormat="1">
      <x:c r="B8" s="302" t="s">
        <x:v>800</x:v>
      </x:c>
      <x:c r="C8" s="363" t="s">
        <x:v>801</x:v>
      </x:c>
      <x:c r="D8" s="598">
        <x:v>0</x:v>
      </x:c>
      <x:c r="E8" s="598">
        <x:v>0</x:v>
      </x:c>
      <x:c r="F8" s="599">
        <x:v>0.5</x:v>
      </x:c>
      <x:c r="G8" s="598">
        <x:v>0</x:v>
      </x:c>
      <x:c r="H8" s="598">
        <x:v>0</x:v>
      </x:c>
      <x:c r="I8" s="598">
        <x:v>0</x:v>
      </x:c>
      <x:c r="J8" s="1316"/>
    </x:row>
    <x:row r="9" spans="1:12" ht="20.1" customHeight="1" s="234" customFormat="1">
      <x:c r="B9" s="302"/>
      <x:c r="C9" s="240" t="s">
        <x:v>802</x:v>
      </x:c>
      <x:c r="D9" s="516">
        <x:v>21935.44</x:v>
      </x:c>
      <x:c r="E9" s="516">
        <x:v>0</x:v>
      </x:c>
      <x:c r="F9" s="600">
        <x:v>0.7</x:v>
      </x:c>
      <x:c r="G9" s="516">
        <x:v>21966.05</x:v>
      </x:c>
      <x:c r="H9" s="516">
        <x:v>14447.92</x:v>
      </x:c>
      <x:c r="I9" s="516">
        <x:v>0.08786</x:v>
      </x:c>
      <x:c r="J9" s="1317"/>
    </x:row>
    <x:row r="10" spans="1:12" ht="20.1" customHeight="1" s="234" customFormat="1">
      <x:c r="B10" s="302" t="s">
        <x:v>803</x:v>
      </x:c>
      <x:c r="C10" s="240" t="s">
        <x:v>801</x:v>
      </x:c>
      <x:c r="D10" s="516">
        <x:v>0</x:v>
      </x:c>
      <x:c r="E10" s="516">
        <x:v>0</x:v>
      </x:c>
      <x:c r="F10" s="600">
        <x:v>0.7</x:v>
      </x:c>
      <x:c r="G10" s="516">
        <x:v>0</x:v>
      </x:c>
      <x:c r="H10" s="516">
        <x:v>0</x:v>
      </x:c>
      <x:c r="I10" s="516">
        <x:v>0</x:v>
      </x:c>
      <x:c r="J10" s="1317"/>
    </x:row>
    <x:row r="11" spans="1:12" ht="20.1" customHeight="1" s="234" customFormat="1">
      <x:c r="B11" s="302"/>
      <x:c r="C11" s="240" t="s">
        <x:v>802</x:v>
      </x:c>
      <x:c r="D11" s="516">
        <x:v>755763.83</x:v>
      </x:c>
      <x:c r="E11" s="516">
        <x:v>172946.45</x:v>
      </x:c>
      <x:c r="F11" s="600">
        <x:v>0.9</x:v>
      </x:c>
      <x:c r="G11" s="516">
        <x:v>890347.07</x:v>
      </x:c>
      <x:c r="H11" s="516">
        <x:v>708343.96</x:v>
      </x:c>
      <x:c r="I11" s="516">
        <x:v>7122.78</x:v>
      </x:c>
      <x:c r="J11" s="1317"/>
    </x:row>
    <x:row r="12" spans="1:12" ht="20.1" customHeight="1" s="234" customFormat="1">
      <x:c r="B12" s="302" t="s">
        <x:v>804</x:v>
      </x:c>
      <x:c r="C12" s="240" t="s">
        <x:v>801</x:v>
      </x:c>
      <x:c r="D12" s="516">
        <x:v>0</x:v>
      </x:c>
      <x:c r="E12" s="516">
        <x:v>0</x:v>
      </x:c>
      <x:c r="F12" s="600">
        <x:v>1.15</x:v>
      </x:c>
      <x:c r="G12" s="516">
        <x:v>0</x:v>
      </x:c>
      <x:c r="H12" s="516">
        <x:v>0</x:v>
      </x:c>
      <x:c r="I12" s="516">
        <x:v>0</x:v>
      </x:c>
      <x:c r="J12" s="1317"/>
    </x:row>
    <x:row r="13" spans="1:12" ht="20.1" customHeight="1" s="234" customFormat="1">
      <x:c r="B13" s="302"/>
      <x:c r="C13" s="240" t="s">
        <x:v>802</x:v>
      </x:c>
      <x:c r="D13" s="516">
        <x:v>205916.84</x:v>
      </x:c>
      <x:c r="E13" s="516">
        <x:v>25979.51</x:v>
      </x:c>
      <x:c r="F13" s="600">
        <x:v>1.15</x:v>
      </x:c>
      <x:c r="G13" s="516">
        <x:v>207931.51</x:v>
      </x:c>
      <x:c r="H13" s="516">
        <x:v>236794.77</x:v>
      </x:c>
      <x:c r="I13" s="516">
        <x:v>5822.08</x:v>
      </x:c>
      <x:c r="J13" s="1317"/>
    </x:row>
    <x:row r="14" spans="1:12" ht="20.1" customHeight="1" s="234" customFormat="1">
      <x:c r="B14" s="302" t="s">
        <x:v>805</x:v>
      </x:c>
      <x:c r="C14" s="240" t="s">
        <x:v>801</x:v>
      </x:c>
      <x:c r="D14" s="516">
        <x:v>0</x:v>
      </x:c>
      <x:c r="E14" s="516">
        <x:v>0</x:v>
      </x:c>
      <x:c r="F14" s="600">
        <x:v>2.5</x:v>
      </x:c>
      <x:c r="G14" s="516">
        <x:v>0</x:v>
      </x:c>
      <x:c r="H14" s="516">
        <x:v>0</x:v>
      </x:c>
      <x:c r="I14" s="516">
        <x:v>0</x:v>
      </x:c>
      <x:c r="J14" s="17"/>
    </x:row>
    <x:row r="15" spans="1:12" ht="20.1" customHeight="1" s="234" customFormat="1">
      <x:c r="B15" s="302"/>
      <x:c r="C15" s="240" t="s">
        <x:v>802</x:v>
      </x:c>
      <x:c r="D15" s="516">
        <x:v>23204.46</x:v>
      </x:c>
      <x:c r="E15" s="516">
        <x:v>7093</x:v>
      </x:c>
      <x:c r="F15" s="600">
        <x:v>2.5</x:v>
      </x:c>
      <x:c r="G15" s="516">
        <x:v>27371.91</x:v>
      </x:c>
      <x:c r="H15" s="516">
        <x:v>53713.65</x:v>
      </x:c>
      <x:c r="I15" s="516">
        <x:v>3359.01</x:v>
      </x:c>
      <x:c r="J15" s="17"/>
    </x:row>
    <x:row r="16" spans="1:12" ht="20.1" customHeight="1" s="234" customFormat="1">
      <x:c r="B16" s="302" t="s">
        <x:v>806</x:v>
      </x:c>
      <x:c r="C16" s="240" t="s">
        <x:v>801</x:v>
      </x:c>
      <x:c r="D16" s="516">
        <x:v>0</x:v>
      </x:c>
      <x:c r="E16" s="516">
        <x:v>0</x:v>
      </x:c>
      <x:c r="F16" s="600" t="s">
        <x:v>807</x:v>
      </x:c>
      <x:c r="G16" s="516">
        <x:v>0</x:v>
      </x:c>
      <x:c r="H16" s="516">
        <x:v>0</x:v>
      </x:c>
      <x:c r="I16" s="516">
        <x:v>0</x:v>
      </x:c>
      <x:c r="J16" s="17"/>
    </x:row>
    <x:row r="17" spans="1:12" ht="20.1" customHeight="1" s="234" customFormat="1">
      <x:c r="B17" s="302"/>
      <x:c r="C17" s="375" t="s">
        <x:v>802</x:v>
      </x:c>
      <x:c r="D17" s="536">
        <x:v>0</x:v>
      </x:c>
      <x:c r="E17" s="536">
        <x:v>0</x:v>
      </x:c>
      <x:c r="F17" s="601" t="s">
        <x:v>807</x:v>
      </x:c>
      <x:c r="G17" s="536">
        <x:v>0</x:v>
      </x:c>
      <x:c r="H17" s="536">
        <x:v>0</x:v>
      </x:c>
      <x:c r="I17" s="536">
        <x:v>0</x:v>
      </x:c>
      <x:c r="J17" s="17"/>
    </x:row>
    <x:row r="18" spans="1:12" ht="20.1" customHeight="1" s="234" customFormat="1">
      <x:c r="A18" s="144"/>
      <x:c r="B18" s="404" t="s">
        <x:v>364</x:v>
      </x:c>
      <x:c r="C18" s="602" t="s">
        <x:v>801</x:v>
      </x:c>
      <x:c r="D18" s="603">
        <x:v>0</x:v>
      </x:c>
      <x:c r="E18" s="603">
        <x:v>0</x:v>
      </x:c>
      <x:c r="F18" s="604"/>
      <x:c r="G18" s="603">
        <x:v>0</x:v>
      </x:c>
      <x:c r="H18" s="603">
        <x:v>0</x:v>
      </x:c>
      <x:c r="I18" s="603">
        <x:v>0</x:v>
      </x:c>
      <x:c r="J18" s="17"/>
    </x:row>
    <x:row r="19" spans="1:12" ht="20.1" customHeight="1" s="234" customFormat="1">
      <x:c r="A19" s="144"/>
      <x:c r="B19" s="392"/>
      <x:c r="C19" s="605" t="s">
        <x:v>802</x:v>
      </x:c>
      <x:c r="D19" s="606">
        <x:v>1006820.55</x:v>
      </x:c>
      <x:c r="E19" s="606">
        <x:v>206018.97</x:v>
      </x:c>
      <x:c r="F19" s="607"/>
      <x:c r="G19" s="606">
        <x:v>1147616.54</x:v>
      </x:c>
      <x:c r="H19" s="606">
        <x:v>1013300.31</x:v>
      </x:c>
      <x:c r="I19" s="606">
        <x:v>16391.74</x:v>
      </x:c>
      <x:c r="J19" s="17"/>
    </x:row>
    <x:row r="20" spans="1:12" s="19" customFormat="1">
      <x:c r="A20" s="144"/>
      <x:c r="F20" s="91"/>
      <x:c r="J20" s="17"/>
    </x:row>
    <x:row r="21" spans="1:12" s="19" customFormat="1">
      <x:c r="A21" s="45"/>
      <x:c r="F21" s="91"/>
      <x:c r="J21" s="17"/>
    </x:row>
    <x:row r="22" spans="1:12" s="19" customFormat="1">
      <x:c r="A22" s="45"/>
      <x:c r="F22" s="91"/>
      <x:c r="J22" s="17"/>
    </x:row>
    <x:row r="23" spans="1:12" s="19" customFormat="1">
      <x:c r="A23" s="45"/>
      <x:c r="F23" s="91"/>
      <x:c r="J23" s="17"/>
    </x:row>
    <x:row r="24" spans="1:12" s="19" customFormat="1">
      <x:c r="A24" s="45"/>
      <x:c r="F24" s="91"/>
      <x:c r="J24" s="17"/>
    </x:row>
  </x:sheetData>
  <x:mergeCells count="9">
    <x:mergeCell ref="B5:I5"/>
    <x:mergeCell ref="B6:B7"/>
    <x:mergeCell ref="C6:C7"/>
    <x:mergeCell ref="B8:B9"/>
    <x:mergeCell ref="B10:B11"/>
    <x:mergeCell ref="B12:B13"/>
    <x:mergeCell ref="B14:B15"/>
    <x:mergeCell ref="B16:B17"/>
    <x:mergeCell ref="B18:B19"/>
  </x:mergeCells>
  <x:hyperlinks>
    <x:hyperlink ref="K1" location="Index!A1" display="Back to index"/>
  </x:hyperlinks>
  <x:printOptions horizontalCentered="0" verticalCentered="0" headings="0" gridLines="0"/>
  <x:pageMargins left="0.7" right="0.7" top="0.75" bottom="0.75" header="0.3" footer="0.3"/>
  <x:pageSetup paperSize="1" scale="100" pageOrder="downThenOver" orientation="default" blackAndWhite="0" draft="0" cellComments="none" errors="displayed"/>
  <x:headerFooter/>
  <x:tableParts count="0"/>
</x:worksheet>
</file>

<file path=xl/worksheets/sheet2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E00-000000000000}" mc:Ignorable="x14ac xr xr2 xr3">
  <x:sheetPr>
    <x:outlinePr summaryBelow="1" summaryRight="1"/>
    <x:pageSetUpPr fitToPage="1"/>
  </x:sheetPr>
  <x:dimension ref="A1:T20"/>
  <x:sheetViews>
    <x:sheetView showGridLines="0" zoomScale="90" zoomScaleNormal="90" workbookViewId="0"/>
  </x:sheetViews>
  <x:sheetFormatPr defaultColWidth="9.140625" defaultRowHeight="14.25"/>
  <x:cols>
    <x:col min="1" max="1" width="4.710938" style="45" customWidth="1"/>
    <x:col min="2" max="2" width="5.140625" style="17" customWidth="1"/>
    <x:col min="3" max="3" width="27.140625" style="17" customWidth="1"/>
    <x:col min="4" max="18" width="15.570312" style="17" customWidth="1"/>
    <x:col min="19" max="19" width="4.710938" style="17" customWidth="1"/>
    <x:col min="20" max="20" width="12.570312" style="17" customWidth="1"/>
    <x:col min="21" max="16384" width="9.140625" style="17" customWidth="1"/>
  </x:cols>
  <x:sheetData>
    <x:row r="1" spans="1:20" ht="18.75" customHeight="1">
      <x:c r="B1" s="3"/>
      <x:c r="C1" s="126" t="s">
        <x:v>808</x:v>
      </x:c>
      <x:c r="D1" s="126"/>
      <x:c r="E1" s="126"/>
      <x:c r="F1" s="126"/>
      <x:c r="G1" s="126"/>
      <x:c r="H1" s="126"/>
      <x:c r="I1" s="126"/>
      <x:c r="J1" s="126"/>
      <x:c r="K1" s="126"/>
      <x:c r="L1" s="126"/>
      <x:c r="M1" s="126"/>
      <x:c r="N1" s="126"/>
      <x:c r="O1" s="126"/>
      <x:c r="P1" s="126"/>
      <x:c r="Q1" s="126"/>
      <x:c r="R1" s="126"/>
      <x:c r="S1" s="1229"/>
      <x:c r="T1" s="1212" t="s">
        <x:v>111</x:v>
      </x:c>
    </x:row>
    <x:row r="2" spans="1:20">
      <x:c r="C2" s="3" t="s">
        <x:v>112</x:v>
      </x:c>
    </x:row>
    <x:row r="3" spans="1:20" s="19" customFormat="1">
      <x:c r="S3" s="17"/>
    </x:row>
    <x:row r="4" spans="1:20" ht="20.1" customHeight="1" s="19" customFormat="1">
      <x:c r="B4" s="110"/>
      <x:c r="C4" s="110"/>
      <x:c r="D4" s="171" t="s">
        <x:v>327</x:v>
      </x:c>
      <x:c r="E4" s="171" t="s">
        <x:v>328</x:v>
      </x:c>
      <x:c r="F4" s="171" t="s">
        <x:v>329</x:v>
      </x:c>
      <x:c r="G4" s="171" t="s">
        <x:v>366</x:v>
      </x:c>
      <x:c r="H4" s="171" t="s">
        <x:v>367</x:v>
      </x:c>
      <x:c r="I4" s="171" t="s">
        <x:v>431</x:v>
      </x:c>
      <x:c r="J4" s="171" t="s">
        <x:v>432</x:v>
      </x:c>
      <x:c r="K4" s="171" t="s">
        <x:v>433</x:v>
      </x:c>
      <x:c r="L4" s="171" t="s">
        <x:v>434</x:v>
      </x:c>
      <x:c r="M4" s="171" t="s">
        <x:v>435</x:v>
      </x:c>
      <x:c r="N4" s="171" t="s">
        <x:v>436</x:v>
      </x:c>
      <x:c r="O4" s="171" t="s">
        <x:v>437</x:v>
      </x:c>
      <x:c r="P4" s="171" t="s">
        <x:v>438</x:v>
      </x:c>
      <x:c r="Q4" s="171" t="s">
        <x:v>600</x:v>
      </x:c>
      <x:c r="R4" s="171" t="s">
        <x:v>601</x:v>
      </x:c>
      <x:c r="S4" s="17"/>
    </x:row>
    <x:row r="5" spans="1:20" ht="20.1" customHeight="1" s="216" customFormat="1">
      <x:c r="A5" s="234"/>
      <x:c r="B5" s="490"/>
      <x:c r="C5" s="490"/>
      <x:c r="D5" s="1094" t="s">
        <x:v>809</x:v>
      </x:c>
      <x:c r="E5" s="1094"/>
      <x:c r="F5" s="1094"/>
      <x:c r="G5" s="1094"/>
      <x:c r="H5" s="1094"/>
      <x:c r="I5" s="1094"/>
      <x:c r="J5" s="1094"/>
      <x:c r="K5" s="1094" t="s">
        <x:v>810</x:v>
      </x:c>
      <x:c r="L5" s="1094"/>
      <x:c r="M5" s="1094"/>
      <x:c r="N5" s="1094"/>
      <x:c r="O5" s="1094" t="s">
        <x:v>811</x:v>
      </x:c>
      <x:c r="P5" s="1094"/>
      <x:c r="Q5" s="1094"/>
      <x:c r="R5" s="1094"/>
      <x:c r="S5" s="1312"/>
    </x:row>
    <x:row r="6" spans="1:20" ht="20.1" customHeight="1" s="216" customFormat="1">
      <x:c r="A6" s="234"/>
      <x:c r="B6" s="490"/>
      <x:c r="C6" s="490"/>
      <x:c r="D6" s="608" t="s">
        <x:v>812</x:v>
      </x:c>
      <x:c r="E6" s="608"/>
      <x:c r="F6" s="608"/>
      <x:c r="G6" s="608"/>
      <x:c r="H6" s="608" t="s">
        <x:v>813</x:v>
      </x:c>
      <x:c r="I6" s="608"/>
      <x:c r="J6" s="608" t="s">
        <x:v>814</x:v>
      </x:c>
      <x:c r="K6" s="608" t="s">
        <x:v>812</x:v>
      </x:c>
      <x:c r="L6" s="608"/>
      <x:c r="M6" s="455" t="s">
        <x:v>813</x:v>
      </x:c>
      <x:c r="N6" s="608" t="s">
        <x:v>814</x:v>
      </x:c>
      <x:c r="O6" s="608" t="s">
        <x:v>812</x:v>
      </x:c>
      <x:c r="P6" s="608"/>
      <x:c r="Q6" s="455" t="s">
        <x:v>813</x:v>
      </x:c>
      <x:c r="R6" s="608" t="s">
        <x:v>814</x:v>
      </x:c>
      <x:c r="S6" s="1315"/>
    </x:row>
    <x:row r="7" spans="1:20" ht="20.1" customHeight="1" s="216" customFormat="1">
      <x:c r="A7" s="234"/>
      <x:c r="B7" s="490"/>
      <x:c r="C7" s="490"/>
      <x:c r="D7" s="608" t="s">
        <x:v>815</x:v>
      </x:c>
      <x:c r="E7" s="608"/>
      <x:c r="F7" s="608" t="s">
        <x:v>816</x:v>
      </x:c>
      <x:c r="G7" s="608"/>
      <x:c r="H7" s="455"/>
      <x:c r="I7" s="455" t="s">
        <x:v>817</x:v>
      </x:c>
      <x:c r="J7" s="455"/>
      <x:c r="K7" s="455" t="s">
        <x:v>815</x:v>
      </x:c>
      <x:c r="L7" s="455" t="s">
        <x:v>816</x:v>
      </x:c>
      <x:c r="M7" s="455"/>
      <x:c r="N7" s="455"/>
      <x:c r="O7" s="455" t="s">
        <x:v>815</x:v>
      </x:c>
      <x:c r="P7" s="455" t="s">
        <x:v>816</x:v>
      </x:c>
      <x:c r="Q7" s="455"/>
      <x:c r="R7" s="455"/>
      <x:c r="S7" s="1315"/>
    </x:row>
    <x:row r="8" spans="1:20" ht="20.1" customHeight="1" s="216" customFormat="1">
      <x:c r="A8" s="234"/>
      <x:c r="B8" s="609"/>
      <x:c r="C8" s="609"/>
      <x:c r="D8" s="610"/>
      <x:c r="E8" s="610" t="s">
        <x:v>817</x:v>
      </x:c>
      <x:c r="F8" s="610"/>
      <x:c r="G8" s="610" t="s">
        <x:v>817</x:v>
      </x:c>
      <x:c r="H8" s="456"/>
      <x:c r="I8" s="456"/>
      <x:c r="J8" s="456"/>
      <x:c r="K8" s="456"/>
      <x:c r="L8" s="456"/>
      <x:c r="M8" s="456"/>
      <x:c r="N8" s="456"/>
      <x:c r="O8" s="456"/>
      <x:c r="P8" s="456"/>
      <x:c r="Q8" s="456"/>
      <x:c r="R8" s="456"/>
      <x:c r="S8" s="1316"/>
    </x:row>
    <x:row r="9" spans="1:20" ht="20.1" customHeight="1" s="216" customFormat="1">
      <x:c r="A9" s="234"/>
      <x:c r="B9" s="611">
        <x:v>1</x:v>
      </x:c>
      <x:c r="C9" s="612" t="s">
        <x:v>818</x:v>
      </x:c>
      <x:c r="D9" s="613"/>
      <x:c r="E9" s="613"/>
      <x:c r="F9" s="614">
        <x:v>86375.11645</x:v>
      </x:c>
      <x:c r="G9" s="613">
        <x:v>0</x:v>
      </x:c>
      <x:c r="H9" s="614">
        <x:v>1157464.99562</x:v>
      </x:c>
      <x:c r="I9" s="614">
        <x:v>1157464.99562</x:v>
      </x:c>
      <x:c r="J9" s="614">
        <x:v>1243840.11207</x:v>
      </x:c>
      <x:c r="K9" s="613"/>
      <x:c r="L9" s="613"/>
      <x:c r="M9" s="613"/>
      <x:c r="N9" s="613"/>
      <x:c r="O9" s="613"/>
      <x:c r="P9" s="613">
        <x:v>100.5</x:v>
      </x:c>
      <x:c r="Q9" s="613"/>
      <x:c r="R9" s="613">
        <x:v>100.5</x:v>
      </x:c>
      <x:c r="S9" s="1317"/>
    </x:row>
    <x:row r="10" spans="1:20" ht="20.1" customHeight="1" s="216" customFormat="1">
      <x:c r="A10" s="234"/>
      <x:c r="B10" s="222">
        <x:v>2</x:v>
      </x:c>
      <x:c r="C10" s="263" t="s">
        <x:v>819</x:v>
      </x:c>
      <x:c r="D10" s="616"/>
      <x:c r="E10" s="616"/>
      <x:c r="F10" s="617">
        <x:v>86375.11645</x:v>
      </x:c>
      <x:c r="G10" s="616">
        <x:v>0</x:v>
      </x:c>
      <x:c r="H10" s="616"/>
      <x:c r="I10" s="616"/>
      <x:c r="J10" s="617">
        <x:v>86375.11645</x:v>
      </x:c>
      <x:c r="K10" s="616"/>
      <x:c r="L10" s="616"/>
      <x:c r="M10" s="616"/>
      <x:c r="N10" s="616"/>
      <x:c r="O10" s="616"/>
      <x:c r="P10" s="616">
        <x:v>100.5</x:v>
      </x:c>
      <x:c r="Q10" s="616"/>
      <x:c r="R10" s="616">
        <x:v>100.5</x:v>
      </x:c>
      <x:c r="S10" s="1317"/>
    </x:row>
    <x:row r="11" spans="1:20" ht="20.1" customHeight="1" s="216" customFormat="1">
      <x:c r="A11" s="234"/>
      <x:c r="B11" s="222">
        <x:v>3</x:v>
      </x:c>
      <x:c r="C11" s="327" t="s">
        <x:v>820</x:v>
      </x:c>
      <x:c r="D11" s="616"/>
      <x:c r="E11" s="616"/>
      <x:c r="F11" s="617">
        <x:v>86375.11645</x:v>
      </x:c>
      <x:c r="G11" s="616">
        <x:v>0</x:v>
      </x:c>
      <x:c r="H11" s="616"/>
      <x:c r="I11" s="616"/>
      <x:c r="J11" s="617">
        <x:v>86375.11645</x:v>
      </x:c>
      <x:c r="K11" s="616"/>
      <x:c r="L11" s="616"/>
      <x:c r="M11" s="616"/>
      <x:c r="N11" s="616"/>
      <x:c r="O11" s="616"/>
      <x:c r="P11" s="616">
        <x:v>100.5</x:v>
      </x:c>
      <x:c r="Q11" s="616"/>
      <x:c r="R11" s="616">
        <x:v>100.5</x:v>
      </x:c>
      <x:c r="S11" s="1317"/>
    </x:row>
    <x:row r="12" spans="1:20" ht="20.1" customHeight="1" s="216" customFormat="1">
      <x:c r="A12" s="234"/>
      <x:c r="B12" s="222">
        <x:v>4</x:v>
      </x:c>
      <x:c r="C12" s="327" t="s">
        <x:v>821</x:v>
      </x:c>
      <x:c r="D12" s="616"/>
      <x:c r="E12" s="616"/>
      <x:c r="F12" s="616"/>
      <x:c r="G12" s="616"/>
      <x:c r="H12" s="616"/>
      <x:c r="I12" s="616"/>
      <x:c r="J12" s="616"/>
      <x:c r="K12" s="616"/>
      <x:c r="L12" s="616"/>
      <x:c r="M12" s="616"/>
      <x:c r="N12" s="616"/>
      <x:c r="O12" s="616"/>
      <x:c r="P12" s="616"/>
      <x:c r="Q12" s="616"/>
      <x:c r="R12" s="616"/>
      <x:c r="S12" s="1317"/>
    </x:row>
    <x:row r="13" spans="1:20" ht="20.1" customHeight="1" s="216" customFormat="1">
      <x:c r="A13" s="234"/>
      <x:c r="B13" s="222">
        <x:v>5</x:v>
      </x:c>
      <x:c r="C13" s="327" t="s">
        <x:v>822</x:v>
      </x:c>
      <x:c r="D13" s="616"/>
      <x:c r="E13" s="616"/>
      <x:c r="F13" s="616"/>
      <x:c r="G13" s="616"/>
      <x:c r="H13" s="616"/>
      <x:c r="I13" s="616"/>
      <x:c r="J13" s="616"/>
      <x:c r="K13" s="616"/>
      <x:c r="L13" s="616"/>
      <x:c r="M13" s="616"/>
      <x:c r="N13" s="616"/>
      <x:c r="O13" s="616"/>
      <x:c r="P13" s="616"/>
      <x:c r="Q13" s="616"/>
      <x:c r="R13" s="616"/>
      <x:c r="S13" s="1317"/>
    </x:row>
    <x:row r="14" spans="1:20" ht="20.1" customHeight="1" s="216" customFormat="1">
      <x:c r="A14" s="234"/>
      <x:c r="B14" s="222">
        <x:v>6</x:v>
      </x:c>
      <x:c r="C14" s="327" t="s">
        <x:v>823</x:v>
      </x:c>
      <x:c r="D14" s="616"/>
      <x:c r="E14" s="616"/>
      <x:c r="F14" s="616"/>
      <x:c r="G14" s="616"/>
      <x:c r="H14" s="616"/>
      <x:c r="I14" s="616"/>
      <x:c r="J14" s="616"/>
      <x:c r="K14" s="616"/>
      <x:c r="L14" s="616"/>
      <x:c r="M14" s="616"/>
      <x:c r="N14" s="616"/>
      <x:c r="O14" s="616"/>
      <x:c r="P14" s="616"/>
      <x:c r="Q14" s="616"/>
      <x:c r="R14" s="616"/>
      <x:c r="S14" s="17"/>
    </x:row>
    <x:row r="15" spans="1:20" ht="20.1" customHeight="1" s="216" customFormat="1">
      <x:c r="A15" s="234"/>
      <x:c r="B15" s="222">
        <x:v>7</x:v>
      </x:c>
      <x:c r="C15" s="263" t="s">
        <x:v>824</x:v>
      </x:c>
      <x:c r="D15" s="616"/>
      <x:c r="E15" s="616"/>
      <x:c r="F15" s="616"/>
      <x:c r="G15" s="616"/>
      <x:c r="H15" s="617">
        <x:v>1157464.99562</x:v>
      </x:c>
      <x:c r="I15" s="617">
        <x:v>1157464.99562</x:v>
      </x:c>
      <x:c r="J15" s="617">
        <x:v>1157464.99562</x:v>
      </x:c>
      <x:c r="K15" s="616"/>
      <x:c r="L15" s="616"/>
      <x:c r="M15" s="616"/>
      <x:c r="N15" s="616"/>
      <x:c r="O15" s="616"/>
      <x:c r="P15" s="616"/>
      <x:c r="Q15" s="616"/>
      <x:c r="R15" s="616"/>
      <x:c r="S15" s="17"/>
    </x:row>
    <x:row r="16" spans="1:20" ht="20.1" customHeight="1" s="216" customFormat="1">
      <x:c r="A16" s="234"/>
      <x:c r="B16" s="222">
        <x:v>8</x:v>
      </x:c>
      <x:c r="C16" s="327" t="s">
        <x:v>825</x:v>
      </x:c>
      <x:c r="D16" s="616"/>
      <x:c r="E16" s="616"/>
      <x:c r="F16" s="616"/>
      <x:c r="G16" s="616"/>
      <x:c r="H16" s="617">
        <x:v>477394.53363</x:v>
      </x:c>
      <x:c r="I16" s="617">
        <x:v>477394.53363</x:v>
      </x:c>
      <x:c r="J16" s="617">
        <x:v>477394.53363</x:v>
      </x:c>
      <x:c r="K16" s="616"/>
      <x:c r="L16" s="616"/>
      <x:c r="M16" s="616"/>
      <x:c r="N16" s="616"/>
      <x:c r="O16" s="616"/>
      <x:c r="P16" s="616"/>
      <x:c r="Q16" s="616"/>
      <x:c r="R16" s="616"/>
      <x:c r="S16" s="17"/>
    </x:row>
    <x:row r="17" spans="1:20" ht="20.1" customHeight="1" s="216" customFormat="1">
      <x:c r="A17" s="234"/>
      <x:c r="B17" s="222">
        <x:v>9</x:v>
      </x:c>
      <x:c r="C17" s="327" t="s">
        <x:v>826</x:v>
      </x:c>
      <x:c r="D17" s="616"/>
      <x:c r="E17" s="616"/>
      <x:c r="F17" s="616"/>
      <x:c r="G17" s="616"/>
      <x:c r="H17" s="617"/>
      <x:c r="I17" s="616"/>
      <x:c r="J17" s="617"/>
      <x:c r="K17" s="616"/>
      <x:c r="L17" s="616"/>
      <x:c r="M17" s="616"/>
      <x:c r="N17" s="616"/>
      <x:c r="O17" s="616"/>
      <x:c r="P17" s="616"/>
      <x:c r="Q17" s="616"/>
      <x:c r="R17" s="616"/>
      <x:c r="S17" s="17"/>
    </x:row>
    <x:row r="18" spans="1:20" ht="20.1" customHeight="1" s="216" customFormat="1">
      <x:c r="A18" s="144"/>
      <x:c r="B18" s="222">
        <x:v>10</x:v>
      </x:c>
      <x:c r="C18" s="327" t="s">
        <x:v>827</x:v>
      </x:c>
      <x:c r="D18" s="616"/>
      <x:c r="E18" s="616"/>
      <x:c r="F18" s="616"/>
      <x:c r="G18" s="616"/>
      <x:c r="H18" s="617">
        <x:v>680070.46199</x:v>
      </x:c>
      <x:c r="I18" s="617">
        <x:v>680070.46199</x:v>
      </x:c>
      <x:c r="J18" s="617">
        <x:v>680070.46199</x:v>
      </x:c>
      <x:c r="K18" s="616"/>
      <x:c r="L18" s="616"/>
      <x:c r="M18" s="616"/>
      <x:c r="N18" s="616"/>
      <x:c r="O18" s="616"/>
      <x:c r="P18" s="616"/>
      <x:c r="Q18" s="616"/>
      <x:c r="R18" s="616"/>
      <x:c r="S18" s="17"/>
    </x:row>
    <x:row r="19" spans="1:20" ht="20.1" customHeight="1" s="216" customFormat="1">
      <x:c r="A19" s="144"/>
      <x:c r="B19" s="222">
        <x:v>11</x:v>
      </x:c>
      <x:c r="C19" s="327" t="s">
        <x:v>828</x:v>
      </x:c>
      <x:c r="D19" s="616"/>
      <x:c r="E19" s="616"/>
      <x:c r="F19" s="616"/>
      <x:c r="G19" s="616"/>
      <x:c r="H19" s="616"/>
      <x:c r="I19" s="616"/>
      <x:c r="J19" s="616"/>
      <x:c r="K19" s="616"/>
      <x:c r="L19" s="616"/>
      <x:c r="M19" s="616"/>
      <x:c r="N19" s="616"/>
      <x:c r="O19" s="616"/>
      <x:c r="P19" s="616"/>
      <x:c r="Q19" s="616"/>
      <x:c r="R19" s="616"/>
      <x:c r="S19" s="17"/>
    </x:row>
    <x:row r="20" spans="1:20" ht="20.1" customHeight="1" s="216" customFormat="1">
      <x:c r="A20" s="144"/>
      <x:c r="B20" s="618">
        <x:v>12</x:v>
      </x:c>
      <x:c r="C20" s="465" t="s">
        <x:v>823</x:v>
      </x:c>
      <x:c r="D20" s="619"/>
      <x:c r="E20" s="619"/>
      <x:c r="F20" s="619"/>
      <x:c r="G20" s="619"/>
      <x:c r="H20" s="619"/>
      <x:c r="I20" s="619"/>
      <x:c r="J20" s="619"/>
      <x:c r="K20" s="619"/>
      <x:c r="L20" s="619"/>
      <x:c r="M20" s="619"/>
      <x:c r="N20" s="619"/>
      <x:c r="O20" s="619"/>
      <x:c r="P20" s="619"/>
      <x:c r="Q20" s="619"/>
      <x:c r="R20" s="619"/>
      <x:c r="S20" s="17"/>
    </x:row>
  </x:sheetData>
  <x:mergeCells count="21">
    <x:mergeCell ref="C1:R1"/>
    <x:mergeCell ref="D5:J5"/>
    <x:mergeCell ref="K5:N5"/>
    <x:mergeCell ref="O5:R5"/>
    <x:mergeCell ref="D6:G6"/>
    <x:mergeCell ref="H6:I6"/>
    <x:mergeCell ref="K6:L6"/>
    <x:mergeCell ref="M6:M8"/>
    <x:mergeCell ref="O6:P6"/>
    <x:mergeCell ref="Q6:Q8"/>
    <x:mergeCell ref="D7:E7"/>
    <x:mergeCell ref="F7:G7"/>
    <x:mergeCell ref="H7:H8"/>
    <x:mergeCell ref="I7:I8"/>
    <x:mergeCell ref="J7:J8"/>
    <x:mergeCell ref="K7:K8"/>
    <x:mergeCell ref="L7:L8"/>
    <x:mergeCell ref="N7:N8"/>
    <x:mergeCell ref="O7:O8"/>
    <x:mergeCell ref="P7:P8"/>
    <x:mergeCell ref="R7:R8"/>
  </x:mergeCells>
  <x:hyperlinks>
    <x:hyperlink ref="T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2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F00-000000000000}" mc:Ignorable="x14ac xr xr2 xr3">
  <x:sheetPr>
    <x:outlinePr summaryBelow="1" summaryRight="1"/>
    <x:pageSetUpPr fitToPage="1"/>
  </x:sheetPr>
  <x:dimension ref="A1:Q20"/>
  <x:sheetViews>
    <x:sheetView showGridLines="0" zoomScale="90" zoomScaleNormal="90" workbookViewId="0"/>
  </x:sheetViews>
  <x:sheetFormatPr defaultColWidth="9.140625" defaultRowHeight="14.25"/>
  <x:cols>
    <x:col min="1" max="1" width="4.710938" style="45" customWidth="1"/>
    <x:col min="2" max="2" width="9.140625" style="17" customWidth="1"/>
    <x:col min="3" max="3" width="25" style="17" customWidth="1"/>
    <x:col min="4" max="15" width="15.570312" style="17" customWidth="1"/>
    <x:col min="16" max="16" width="4.710938" style="17" customWidth="1"/>
    <x:col min="17" max="17" width="13.855469" style="17" customWidth="1"/>
    <x:col min="18" max="16384" width="9.140625" style="17" customWidth="1"/>
  </x:cols>
  <x:sheetData>
    <x:row r="1" spans="1:17" ht="18.75" customHeight="1">
      <x:c r="C1" s="20" t="s">
        <x:v>829</x:v>
      </x:c>
      <x:c r="D1" s="75"/>
      <x:c r="E1" s="75"/>
      <x:c r="F1" s="75"/>
      <x:c r="G1" s="75"/>
      <x:c r="H1" s="75"/>
      <x:c r="I1" s="75"/>
      <x:c r="J1" s="75"/>
      <x:c r="K1" s="75"/>
      <x:c r="L1" s="75"/>
      <x:c r="M1" s="75"/>
      <x:c r="N1" s="75"/>
      <x:c r="P1" s="1229"/>
      <x:c r="Q1" s="1212" t="s">
        <x:v>111</x:v>
      </x:c>
    </x:row>
    <x:row r="2" spans="1:17">
      <x:c r="C2" s="295" t="s">
        <x:v>112</x:v>
      </x:c>
    </x:row>
    <x:row r="3" spans="1:17" ht="20.1" customHeight="1" s="216" customFormat="1">
      <x:c r="A3" s="19"/>
      <x:c r="B3" s="490"/>
      <x:c r="C3" s="490"/>
      <x:c r="D3" s="483" t="s">
        <x:v>327</x:v>
      </x:c>
      <x:c r="E3" s="483" t="s">
        <x:v>328</x:v>
      </x:c>
      <x:c r="F3" s="483" t="s">
        <x:v>329</x:v>
      </x:c>
      <x:c r="G3" s="483" t="s">
        <x:v>366</x:v>
      </x:c>
      <x:c r="H3" s="483" t="s">
        <x:v>367</x:v>
      </x:c>
      <x:c r="I3" s="483" t="s">
        <x:v>431</x:v>
      </x:c>
      <x:c r="J3" s="483" t="s">
        <x:v>432</x:v>
      </x:c>
      <x:c r="K3" s="483" t="s">
        <x:v>433</x:v>
      </x:c>
      <x:c r="L3" s="483" t="s">
        <x:v>434</x:v>
      </x:c>
      <x:c r="M3" s="483" t="s">
        <x:v>435</x:v>
      </x:c>
      <x:c r="N3" s="483" t="s">
        <x:v>436</x:v>
      </x:c>
      <x:c r="O3" s="483" t="s">
        <x:v>437</x:v>
      </x:c>
      <x:c r="P3" s="17"/>
    </x:row>
    <x:row r="4" spans="1:17" ht="20.1" customHeight="1" s="216" customFormat="1">
      <x:c r="A4" s="19"/>
      <x:c r="B4" s="1283" t="s">
        <x:v>409</x:v>
      </x:c>
      <x:c r="C4" s="1287"/>
      <x:c r="D4" s="1094" t="s">
        <x:v>809</x:v>
      </x:c>
      <x:c r="E4" s="1094"/>
      <x:c r="F4" s="1094"/>
      <x:c r="G4" s="1094"/>
      <x:c r="H4" s="1094" t="s">
        <x:v>810</x:v>
      </x:c>
      <x:c r="I4" s="1094"/>
      <x:c r="J4" s="1094"/>
      <x:c r="K4" s="1094"/>
      <x:c r="L4" s="1094" t="s">
        <x:v>811</x:v>
      </x:c>
      <x:c r="M4" s="1094"/>
      <x:c r="N4" s="1094"/>
      <x:c r="O4" s="1094"/>
      <x:c r="P4" s="17"/>
    </x:row>
    <x:row r="5" spans="1:17" ht="20.1" customHeight="1" s="216" customFormat="1">
      <x:c r="A5" s="234"/>
      <x:c r="B5" s="490"/>
      <x:c r="C5" s="490"/>
      <x:c r="D5" s="608" t="s">
        <x:v>812</x:v>
      </x:c>
      <x:c r="E5" s="608"/>
      <x:c r="F5" s="455" t="s">
        <x:v>813</x:v>
      </x:c>
      <x:c r="G5" s="608" t="s">
        <x:v>814</x:v>
      </x:c>
      <x:c r="H5" s="608" t="s">
        <x:v>812</x:v>
      </x:c>
      <x:c r="I5" s="608"/>
      <x:c r="J5" s="455" t="s">
        <x:v>813</x:v>
      </x:c>
      <x:c r="K5" s="608" t="s">
        <x:v>814</x:v>
      </x:c>
      <x:c r="L5" s="608" t="s">
        <x:v>812</x:v>
      </x:c>
      <x:c r="M5" s="608"/>
      <x:c r="N5" s="455" t="s">
        <x:v>813</x:v>
      </x:c>
      <x:c r="O5" s="608" t="s">
        <x:v>814</x:v>
      </x:c>
      <x:c r="P5" s="1312"/>
    </x:row>
    <x:row r="6" spans="1:17" ht="20.1" customHeight="1" s="216" customFormat="1">
      <x:c r="A6" s="234"/>
      <x:c r="B6" s="609"/>
      <x:c r="C6" s="609"/>
      <x:c r="D6" s="610" t="s">
        <x:v>815</x:v>
      </x:c>
      <x:c r="E6" s="610" t="s">
        <x:v>816</x:v>
      </x:c>
      <x:c r="F6" s="456"/>
      <x:c r="G6" s="456"/>
      <x:c r="H6" s="456" t="s">
        <x:v>815</x:v>
      </x:c>
      <x:c r="I6" s="456" t="s">
        <x:v>816</x:v>
      </x:c>
      <x:c r="J6" s="456"/>
      <x:c r="K6" s="456"/>
      <x:c r="L6" s="456" t="s">
        <x:v>815</x:v>
      </x:c>
      <x:c r="M6" s="456" t="s">
        <x:v>816</x:v>
      </x:c>
      <x:c r="N6" s="456"/>
      <x:c r="O6" s="456"/>
      <x:c r="P6" s="1315"/>
    </x:row>
    <x:row r="7" spans="1:17" ht="20.1" customHeight="1" s="216" customFormat="1">
      <x:c r="A7" s="234"/>
      <x:c r="B7" s="611">
        <x:v>1</x:v>
      </x:c>
      <x:c r="C7" s="612" t="s">
        <x:v>818</x:v>
      </x:c>
      <x:c r="D7" s="613"/>
      <x:c r="E7" s="613"/>
      <x:c r="F7" s="614"/>
      <x:c r="G7" s="613"/>
      <x:c r="H7" s="614"/>
      <x:c r="I7" s="614"/>
      <x:c r="J7" s="614"/>
      <x:c r="K7" s="613"/>
      <x:c r="L7" s="613"/>
      <x:c r="M7" s="613"/>
      <x:c r="N7" s="613"/>
      <x:c r="O7" s="613"/>
      <x:c r="P7" s="1315"/>
      <x:c r="Q7" s="615"/>
    </x:row>
    <x:row r="8" spans="1:17" ht="20.1" customHeight="1" s="216" customFormat="1">
      <x:c r="A8" s="234"/>
      <x:c r="B8" s="222">
        <x:v>2</x:v>
      </x:c>
      <x:c r="C8" s="263" t="s">
        <x:v>819</x:v>
      </x:c>
      <x:c r="D8" s="616"/>
      <x:c r="E8" s="616"/>
      <x:c r="F8" s="617"/>
      <x:c r="G8" s="616"/>
      <x:c r="H8" s="616"/>
      <x:c r="I8" s="616"/>
      <x:c r="J8" s="617"/>
      <x:c r="K8" s="616"/>
      <x:c r="L8" s="616"/>
      <x:c r="M8" s="616"/>
      <x:c r="N8" s="616"/>
      <x:c r="O8" s="616"/>
      <x:c r="P8" s="1316"/>
      <x:c r="Q8" s="615"/>
    </x:row>
    <x:row r="9" spans="1:17" ht="20.1" customHeight="1" s="216" customFormat="1">
      <x:c r="A9" s="234"/>
      <x:c r="B9" s="222">
        <x:v>3</x:v>
      </x:c>
      <x:c r="C9" s="327" t="s">
        <x:v>820</x:v>
      </x:c>
      <x:c r="D9" s="616"/>
      <x:c r="E9" s="616"/>
      <x:c r="F9" s="617"/>
      <x:c r="G9" s="616"/>
      <x:c r="H9" s="616"/>
      <x:c r="I9" s="616"/>
      <x:c r="J9" s="617"/>
      <x:c r="K9" s="616"/>
      <x:c r="L9" s="616"/>
      <x:c r="M9" s="616"/>
      <x:c r="N9" s="616"/>
      <x:c r="O9" s="616"/>
      <x:c r="P9" s="1317"/>
      <x:c r="Q9" s="615"/>
    </x:row>
    <x:row r="10" spans="1:17" ht="20.1" customHeight="1" s="216" customFormat="1">
      <x:c r="A10" s="234"/>
      <x:c r="B10" s="222">
        <x:v>4</x:v>
      </x:c>
      <x:c r="C10" s="327" t="s">
        <x:v>821</x:v>
      </x:c>
      <x:c r="D10" s="616"/>
      <x:c r="E10" s="616"/>
      <x:c r="F10" s="616"/>
      <x:c r="G10" s="616"/>
      <x:c r="H10" s="616"/>
      <x:c r="I10" s="616"/>
      <x:c r="J10" s="616"/>
      <x:c r="K10" s="616"/>
      <x:c r="L10" s="616"/>
      <x:c r="M10" s="616"/>
      <x:c r="N10" s="616"/>
      <x:c r="O10" s="616"/>
      <x:c r="P10" s="1317"/>
      <x:c r="Q10" s="615"/>
    </x:row>
    <x:row r="11" spans="1:17" ht="20.1" customHeight="1" s="216" customFormat="1">
      <x:c r="A11" s="234"/>
      <x:c r="B11" s="222">
        <x:v>5</x:v>
      </x:c>
      <x:c r="C11" s="327" t="s">
        <x:v>822</x:v>
      </x:c>
      <x:c r="D11" s="616"/>
      <x:c r="E11" s="616"/>
      <x:c r="F11" s="616"/>
      <x:c r="G11" s="616"/>
      <x:c r="H11" s="616"/>
      <x:c r="I11" s="616"/>
      <x:c r="J11" s="616"/>
      <x:c r="K11" s="616"/>
      <x:c r="L11" s="616"/>
      <x:c r="M11" s="616"/>
      <x:c r="N11" s="616"/>
      <x:c r="O11" s="616"/>
      <x:c r="P11" s="1317"/>
      <x:c r="Q11" s="615"/>
    </x:row>
    <x:row r="12" spans="1:17" ht="20.1" customHeight="1" s="216" customFormat="1">
      <x:c r="A12" s="234"/>
      <x:c r="B12" s="222">
        <x:v>6</x:v>
      </x:c>
      <x:c r="C12" s="327" t="s">
        <x:v>823</x:v>
      </x:c>
      <x:c r="D12" s="616"/>
      <x:c r="E12" s="616"/>
      <x:c r="F12" s="616"/>
      <x:c r="G12" s="616"/>
      <x:c r="H12" s="616"/>
      <x:c r="I12" s="616"/>
      <x:c r="J12" s="616"/>
      <x:c r="K12" s="616"/>
      <x:c r="L12" s="616"/>
      <x:c r="M12" s="616"/>
      <x:c r="N12" s="616"/>
      <x:c r="O12" s="616"/>
      <x:c r="P12" s="1317"/>
      <x:c r="Q12" s="615"/>
    </x:row>
    <x:row r="13" spans="1:17" ht="20.1" customHeight="1" s="216" customFormat="1">
      <x:c r="A13" s="234"/>
      <x:c r="B13" s="222">
        <x:v>7</x:v>
      </x:c>
      <x:c r="C13" s="263" t="s">
        <x:v>824</x:v>
      </x:c>
      <x:c r="D13" s="616"/>
      <x:c r="E13" s="616"/>
      <x:c r="F13" s="616"/>
      <x:c r="G13" s="616"/>
      <x:c r="H13" s="617"/>
      <x:c r="I13" s="617"/>
      <x:c r="J13" s="617"/>
      <x:c r="K13" s="616"/>
      <x:c r="L13" s="616"/>
      <x:c r="M13" s="616"/>
      <x:c r="N13" s="616"/>
      <x:c r="O13" s="616"/>
      <x:c r="P13" s="1317"/>
      <x:c r="Q13" s="615"/>
    </x:row>
    <x:row r="14" spans="1:17" ht="20.1" customHeight="1" s="216" customFormat="1">
      <x:c r="A14" s="234"/>
      <x:c r="B14" s="222">
        <x:v>8</x:v>
      </x:c>
      <x:c r="C14" s="327" t="s">
        <x:v>825</x:v>
      </x:c>
      <x:c r="D14" s="616"/>
      <x:c r="E14" s="616"/>
      <x:c r="F14" s="616"/>
      <x:c r="G14" s="616"/>
      <x:c r="H14" s="617"/>
      <x:c r="I14" s="617"/>
      <x:c r="J14" s="617"/>
      <x:c r="K14" s="616"/>
      <x:c r="L14" s="616"/>
      <x:c r="M14" s="616"/>
      <x:c r="N14" s="616"/>
      <x:c r="O14" s="616"/>
      <x:c r="P14" s="17"/>
      <x:c r="Q14" s="615"/>
    </x:row>
    <x:row r="15" spans="1:17" ht="20.1" customHeight="1" s="216" customFormat="1">
      <x:c r="A15" s="234"/>
      <x:c r="B15" s="222">
        <x:v>9</x:v>
      </x:c>
      <x:c r="C15" s="327" t="s">
        <x:v>826</x:v>
      </x:c>
      <x:c r="D15" s="616"/>
      <x:c r="E15" s="616"/>
      <x:c r="F15" s="616"/>
      <x:c r="G15" s="616"/>
      <x:c r="H15" s="617"/>
      <x:c r="I15" s="616"/>
      <x:c r="J15" s="617"/>
      <x:c r="K15" s="616"/>
      <x:c r="L15" s="616"/>
      <x:c r="M15" s="616"/>
      <x:c r="N15" s="616"/>
      <x:c r="O15" s="616"/>
      <x:c r="P15" s="17"/>
      <x:c r="Q15" s="615"/>
    </x:row>
    <x:row r="16" spans="1:17" ht="20.1" customHeight="1" s="216" customFormat="1">
      <x:c r="A16" s="234"/>
      <x:c r="B16" s="222">
        <x:v>10</x:v>
      </x:c>
      <x:c r="C16" s="327" t="s">
        <x:v>827</x:v>
      </x:c>
      <x:c r="D16" s="616"/>
      <x:c r="E16" s="616"/>
      <x:c r="F16" s="616"/>
      <x:c r="G16" s="616"/>
      <x:c r="H16" s="617"/>
      <x:c r="I16" s="617"/>
      <x:c r="J16" s="617"/>
      <x:c r="K16" s="616"/>
      <x:c r="L16" s="616"/>
      <x:c r="M16" s="616"/>
      <x:c r="N16" s="616"/>
      <x:c r="O16" s="616"/>
      <x:c r="P16" s="17"/>
      <x:c r="Q16" s="615"/>
    </x:row>
    <x:row r="17" spans="1:17" ht="20.1" customHeight="1" s="216" customFormat="1">
      <x:c r="A17" s="234"/>
      <x:c r="B17" s="222">
        <x:v>11</x:v>
      </x:c>
      <x:c r="C17" s="327" t="s">
        <x:v>828</x:v>
      </x:c>
      <x:c r="D17" s="616"/>
      <x:c r="E17" s="616"/>
      <x:c r="F17" s="616"/>
      <x:c r="G17" s="616"/>
      <x:c r="H17" s="616"/>
      <x:c r="I17" s="616"/>
      <x:c r="J17" s="616"/>
      <x:c r="K17" s="616"/>
      <x:c r="L17" s="616"/>
      <x:c r="M17" s="616"/>
      <x:c r="N17" s="616"/>
      <x:c r="O17" s="616"/>
      <x:c r="P17" s="17"/>
      <x:c r="Q17" s="615"/>
    </x:row>
    <x:row r="18" spans="1:17" ht="20.1" customHeight="1" s="216" customFormat="1">
      <x:c r="A18" s="144"/>
      <x:c r="B18" s="618">
        <x:v>12</x:v>
      </x:c>
      <x:c r="C18" s="465" t="s">
        <x:v>823</x:v>
      </x:c>
      <x:c r="D18" s="619"/>
      <x:c r="E18" s="619"/>
      <x:c r="F18" s="619"/>
      <x:c r="G18" s="619"/>
      <x:c r="H18" s="619"/>
      <x:c r="I18" s="619"/>
      <x:c r="J18" s="619"/>
      <x:c r="K18" s="619"/>
      <x:c r="L18" s="619"/>
      <x:c r="M18" s="619"/>
      <x:c r="N18" s="619"/>
      <x:c r="O18" s="619"/>
      <x:c r="P18" s="17"/>
      <x:c r="Q18" s="615"/>
    </x:row>
    <x:row r="19" spans="1:17">
      <x:c r="A19" s="144"/>
    </x:row>
    <x:row r="20" spans="1:17">
      <x:c r="A20" s="144"/>
    </x:row>
  </x:sheetData>
  <x:mergeCells count="10">
    <x:mergeCell ref="B4:C4"/>
    <x:mergeCell ref="D4:G4"/>
    <x:mergeCell ref="H4:K4"/>
    <x:mergeCell ref="L4:O4"/>
    <x:mergeCell ref="D5:E5"/>
    <x:mergeCell ref="F5:F6"/>
    <x:mergeCell ref="H5:I5"/>
    <x:mergeCell ref="J5:J6"/>
    <x:mergeCell ref="L5:M5"/>
    <x:mergeCell ref="N5:N6"/>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verticalDpi="598" r:id="rId1"/>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10AA27D-B75C-4A7C-98B1-96D521C22630}" mc:Ignorable="x14ac xr xr2 xr3">
  <x:sheetPr>
    <x:outlinePr summaryBelow="1" summaryRight="1"/>
  </x:sheetPr>
  <x:dimension ref="B1:H121"/>
  <x:sheetViews>
    <x:sheetView showGridLines="0" showZeros="0" zoomScale="90" zoomScaleNormal="90" workbookViewId="0"/>
  </x:sheetViews>
  <x:sheetFormatPr defaultColWidth="9.140625" defaultRowHeight="14.25"/>
  <x:cols>
    <x:col min="1" max="2" width="4.710938" style="1213" customWidth="1"/>
    <x:col min="3" max="3" width="60.855469" style="1213" customWidth="1"/>
    <x:col min="4" max="4" width="25.855469" style="1213" customWidth="1"/>
    <x:col min="5" max="5" width="23.140625" style="1213" customWidth="1"/>
    <x:col min="6" max="6" width="11.855469" style="1213" customWidth="1"/>
    <x:col min="7" max="7" width="4.710938" style="3" customWidth="1"/>
    <x:col min="8" max="8" width="13.710938" style="1213" customWidth="1"/>
    <x:col min="9" max="16384" width="9.140625" style="1213" customWidth="1"/>
  </x:cols>
  <x:sheetData>
    <x:row r="1" spans="1:8" ht="14.25" customHeight="1">
      <x:c r="B1" s="1216" t="s">
        <x:v>244</x:v>
      </x:c>
      <x:c r="C1" s="1217"/>
      <x:c r="D1" s="115"/>
      <x:c r="E1" s="1217"/>
      <x:c r="F1" s="1217"/>
      <x:c r="H1" s="1212" t="s">
        <x:v>111</x:v>
      </x:c>
    </x:row>
    <x:row r="2" spans="1:8" ht="15" customHeight="1">
      <x:c r="B2" s="1216" t="s">
        <x:v>6</x:v>
      </x:c>
      <x:c r="C2" s="1217"/>
      <x:c r="D2" s="1217"/>
      <x:c r="E2" s="1217"/>
      <x:c r="F2" s="1217"/>
      <x:c r="H2" s="1218"/>
    </x:row>
    <x:row r="3" spans="1:8" ht="15" customHeight="1">
      <x:c r="B3" s="1031" t="s">
        <x:v>112</x:v>
      </x:c>
      <x:c r="C3" s="1031"/>
      <x:c r="D3" s="1031"/>
      <x:c r="E3" s="1031"/>
      <x:c r="F3" s="1031"/>
      <x:c r="H3" s="1219"/>
    </x:row>
    <x:row r="4" spans="1:8" ht="15" customHeight="1" s="1199" customFormat="1">
      <x:c r="B4" s="1220"/>
      <x:c r="C4" s="1221"/>
      <x:c r="D4" s="1221"/>
      <x:c r="G4" s="17"/>
    </x:row>
    <x:row r="5" spans="1:8" ht="25.5" customHeight="1" s="1214" customFormat="1">
      <x:c r="B5" s="1222"/>
      <x:c r="C5" s="1222"/>
      <x:c r="D5" s="1223" t="s">
        <x:v>245</x:v>
      </x:c>
      <x:c r="E5" s="1223" t="s">
        <x:v>246</x:v>
      </x:c>
      <x:c r="F5" s="1224" t="s">
        <x:v>247</x:v>
      </x:c>
      <x:c r="G5" s="17"/>
    </x:row>
    <x:row r="6" spans="1:8" ht="28.5" customHeight="1" s="1214" customFormat="1">
      <x:c r="B6" s="1225"/>
      <x:c r="C6" s="1225"/>
      <x:c r="D6" s="1226" t="s">
        <x:v>248</x:v>
      </x:c>
      <x:c r="E6" s="1226" t="s">
        <x:v>248</x:v>
      </x:c>
      <x:c r="F6" s="1227"/>
      <x:c r="G6" s="17"/>
    </x:row>
    <x:row r="7" spans="1:8" ht="20.25" customHeight="1" s="1214" customFormat="1">
      <x:c r="B7" s="1032" t="s">
        <x:v>249</x:v>
      </x:c>
      <x:c r="C7" s="1032"/>
      <x:c r="D7" s="1032"/>
      <x:c r="E7" s="1032"/>
      <x:c r="F7" s="1032"/>
      <x:c r="G7" s="17"/>
    </x:row>
    <x:row r="8" spans="1:8" ht="20.1" customHeight="1">
      <x:c r="B8" s="236">
        <x:v>1</x:v>
      </x:c>
      <x:c r="C8" s="236" t="s">
        <x:v>250</x:v>
      </x:c>
      <x:c r="D8" s="258">
        <x:v>4688434</x:v>
      </x:c>
      <x:c r="E8" s="259">
        <x:v>4688431.74213</x:v>
      </x:c>
      <x:c r="F8" s="259">
        <x:v>0</x:v>
      </x:c>
      <x:c r="G8" s="17"/>
    </x:row>
    <x:row r="9" spans="1:8" ht="20.1" customHeight="1">
      <x:c r="B9" s="239">
        <x:v>2</x:v>
      </x:c>
      <x:c r="C9" s="239" t="s">
        <x:v>251</x:v>
      </x:c>
      <x:c r="D9" s="260">
        <x:v>256424</x:v>
      </x:c>
      <x:c r="E9" s="261">
        <x:v>253557.33164</x:v>
      </x:c>
      <x:c r="F9" s="261">
        <x:v>0</x:v>
      </x:c>
      <x:c r="G9" s="17"/>
    </x:row>
    <x:row r="10" spans="1:8" ht="20.1" customHeight="1">
      <x:c r="B10" s="239">
        <x:v>3</x:v>
      </x:c>
      <x:c r="C10" s="239" t="s">
        <x:v>252</x:v>
      </x:c>
      <x:c r="D10" s="260">
        <x:v>0</x:v>
      </x:c>
      <x:c r="E10" s="261">
        <x:v>0</x:v>
      </x:c>
      <x:c r="F10" s="261">
        <x:v>0</x:v>
      </x:c>
      <x:c r="G10" s="17"/>
    </x:row>
    <x:row r="11" spans="1:8" ht="20.1" customHeight="1">
      <x:c r="B11" s="239">
        <x:v>4</x:v>
      </x:c>
      <x:c r="C11" s="239" t="s">
        <x:v>253</x:v>
      </x:c>
      <x:c r="D11" s="260">
        <x:v>671309</x:v>
      </x:c>
      <x:c r="E11" s="261">
        <x:v>670940.04354</x:v>
      </x:c>
      <x:c r="F11" s="261">
        <x:v>0</x:v>
      </x:c>
      <x:c r="G11" s="17"/>
    </x:row>
    <x:row r="12" spans="1:8" ht="20.1" customHeight="1">
      <x:c r="B12" s="239">
        <x:v>5</x:v>
      </x:c>
      <x:c r="C12" s="239" t="s">
        <x:v>254</x:v>
      </x:c>
      <x:c r="D12" s="260">
        <x:v>53994754</x:v>
      </x:c>
      <x:c r="E12" s="261">
        <x:v>54008639.23721</x:v>
      </x:c>
      <x:c r="F12" s="261">
        <x:v>0</x:v>
      </x:c>
      <x:c r="G12" s="17"/>
    </x:row>
    <x:row r="13" spans="1:8" ht="20.1" customHeight="1">
      <x:c r="B13" s="239"/>
      <x:c r="C13" s="239" t="s">
        <x:v>255</x:v>
      </x:c>
      <x:c r="D13" s="260">
        <x:v>0</x:v>
      </x:c>
      <x:c r="E13" s="261">
        <x:v>0</x:v>
      </x:c>
      <x:c r="F13" s="261">
        <x:v>0</x:v>
      </x:c>
      <x:c r="G13" s="17"/>
    </x:row>
    <x:row r="14" spans="1:8" ht="20.1" customHeight="1">
      <x:c r="B14" s="239"/>
      <x:c r="C14" s="239" t="s">
        <x:v>256</x:v>
      </x:c>
      <x:c r="D14" s="260">
        <x:v>0</x:v>
      </x:c>
      <x:c r="E14" s="261">
        <x:v>58800</x:v>
      </x:c>
      <x:c r="F14" s="261">
        <x:v>55</x:v>
      </x:c>
      <x:c r="G14" s="17"/>
    </x:row>
    <x:row r="15" spans="1:8" ht="20.1" customHeight="1">
      <x:c r="B15" s="239">
        <x:v>6</x:v>
      </x:c>
      <x:c r="C15" s="239" t="s">
        <x:v>257</x:v>
      </x:c>
      <x:c r="D15" s="260">
        <x:v>8330961</x:v>
      </x:c>
      <x:c r="E15" s="261">
        <x:v>8309632.33043</x:v>
      </x:c>
      <x:c r="F15" s="261">
        <x:v>0</x:v>
      </x:c>
      <x:c r="G15" s="17"/>
    </x:row>
    <x:row r="16" spans="1:8" ht="20.1" customHeight="1">
      <x:c r="B16" s="239">
        <x:v>7</x:v>
      </x:c>
      <x:c r="C16" s="239" t="s">
        <x:v>258</x:v>
      </x:c>
      <x:c r="D16" s="260">
        <x:v>0</x:v>
      </x:c>
      <x:c r="E16" s="261">
        <x:v>0</x:v>
      </x:c>
      <x:c r="F16" s="261">
        <x:v>0</x:v>
      </x:c>
      <x:c r="G16" s="17"/>
    </x:row>
    <x:row r="17" spans="1:8" ht="20.1" customHeight="1">
      <x:c r="B17" s="239">
        <x:v>8</x:v>
      </x:c>
      <x:c r="C17" s="239" t="s">
        <x:v>259</x:v>
      </x:c>
      <x:c r="D17" s="260">
        <x:v>1704537</x:v>
      </x:c>
      <x:c r="E17" s="261">
        <x:v>1698609.8281</x:v>
      </x:c>
      <x:c r="F17" s="261">
        <x:v>0</x:v>
      </x:c>
      <x:c r="G17" s="17"/>
    </x:row>
    <x:row r="18" spans="1:8" ht="20.1" customHeight="1">
      <x:c r="B18" s="239">
        <x:v>9</x:v>
      </x:c>
      <x:c r="C18" s="239" t="s">
        <x:v>260</x:v>
      </x:c>
      <x:c r="D18" s="260">
        <x:v>0</x:v>
      </x:c>
      <x:c r="E18" s="261">
        <x:v>0</x:v>
      </x:c>
      <x:c r="F18" s="261">
        <x:v>0</x:v>
      </x:c>
      <x:c r="G18" s="234"/>
    </x:row>
    <x:row r="19" spans="1:8" ht="20.1" customHeight="1">
      <x:c r="B19" s="239"/>
      <x:c r="C19" s="262" t="s">
        <x:v>261</x:v>
      </x:c>
      <x:c r="D19" s="260">
        <x:v>1290058</x:v>
      </x:c>
      <x:c r="E19" s="261">
        <x:v>1584630.35208</x:v>
      </x:c>
      <x:c r="F19" s="261">
        <x:v>0</x:v>
      </x:c>
      <x:c r="G19" s="234"/>
    </x:row>
    <x:row r="20" spans="1:8" ht="20.1" customHeight="1">
      <x:c r="B20" s="239">
        <x:v>10</x:v>
      </x:c>
      <x:c r="C20" s="239" t="s">
        <x:v>262</x:v>
      </x:c>
      <x:c r="D20" s="260">
        <x:v>0</x:v>
      </x:c>
      <x:c r="E20" s="261">
        <x:v>0</x:v>
      </x:c>
      <x:c r="F20" s="261">
        <x:v>0</x:v>
      </x:c>
      <x:c r="G20" s="234"/>
    </x:row>
    <x:row r="21" spans="1:8" ht="20.1" customHeight="1">
      <x:c r="B21" s="239"/>
      <x:c r="C21" s="262" t="s">
        <x:v>263</x:v>
      </x:c>
      <x:c r="D21" s="260">
        <x:v>0</x:v>
      </x:c>
      <x:c r="E21" s="261">
        <x:v>0</x:v>
      </x:c>
      <x:c r="F21" s="261">
        <x:v>0</x:v>
      </x:c>
      <x:c r="G21" s="234"/>
    </x:row>
    <x:row r="22" spans="1:8" ht="20.1" customHeight="1">
      <x:c r="B22" s="239">
        <x:v>11</x:v>
      </x:c>
      <x:c r="C22" s="239" t="s">
        <x:v>264</x:v>
      </x:c>
      <x:c r="D22" s="260">
        <x:v>0</x:v>
      </x:c>
      <x:c r="E22" s="261">
        <x:v>0</x:v>
      </x:c>
      <x:c r="F22" s="261">
        <x:v>0</x:v>
      </x:c>
      <x:c r="G22" s="234"/>
    </x:row>
    <x:row r="23" spans="1:8" ht="20.1" customHeight="1">
      <x:c r="B23" s="239"/>
      <x:c r="C23" s="262" t="s">
        <x:v>265</x:v>
      </x:c>
      <x:c r="D23" s="260">
        <x:v>13882942</x:v>
      </x:c>
      <x:c r="E23" s="261">
        <x:v>13904386.50491</x:v>
      </x:c>
      <x:c r="F23" s="261">
        <x:v>0</x:v>
      </x:c>
      <x:c r="G23" s="234"/>
    </x:row>
    <x:row r="24" spans="1:8" ht="20.1" customHeight="1">
      <x:c r="B24" s="239">
        <x:v>12</x:v>
      </x:c>
      <x:c r="C24" s="263" t="s">
        <x:v>266</x:v>
      </x:c>
      <x:c r="D24" s="260">
        <x:v>0</x:v>
      </x:c>
      <x:c r="E24" s="261">
        <x:v>0</x:v>
      </x:c>
      <x:c r="F24" s="261">
        <x:v>0</x:v>
      </x:c>
      <x:c r="G24" s="234"/>
    </x:row>
    <x:row r="25" spans="1:8" ht="20.1" customHeight="1">
      <x:c r="B25" s="239">
        <x:v>13</x:v>
      </x:c>
      <x:c r="C25" s="263" t="s">
        <x:v>267</x:v>
      </x:c>
      <x:c r="D25" s="260">
        <x:v>55853</x:v>
      </x:c>
      <x:c r="E25" s="261">
        <x:v>55852.81324</x:v>
      </x:c>
      <x:c r="F25" s="261">
        <x:v>0</x:v>
      </x:c>
      <x:c r="G25" s="234"/>
    </x:row>
    <x:row r="26" spans="1:8" ht="20.1" customHeight="1">
      <x:c r="B26" s="239">
        <x:v>14</x:v>
      </x:c>
      <x:c r="C26" s="263" t="s">
        <x:v>268</x:v>
      </x:c>
      <x:c r="D26" s="260">
        <x:v>436290</x:v>
      </x:c>
      <x:c r="E26" s="261">
        <x:v>458795.15386</x:v>
      </x:c>
      <x:c r="F26" s="261">
        <x:v>0</x:v>
      </x:c>
      <x:c r="G26" s="234"/>
    </x:row>
    <x:row r="27" spans="1:8" ht="20.1" customHeight="1">
      <x:c r="B27" s="239"/>
      <x:c r="C27" s="239" t="s">
        <x:v>255</x:v>
      </x:c>
      <x:c r="D27" s="260">
        <x:v>0</x:v>
      </x:c>
      <x:c r="E27" s="261">
        <x:v>0</x:v>
      </x:c>
      <x:c r="F27" s="261">
        <x:v>0</x:v>
      </x:c>
      <x:c r="G27" s="234"/>
    </x:row>
    <x:row r="28" spans="1:8" ht="24.95" customHeight="1">
      <x:c r="B28" s="239"/>
      <x:c r="C28" s="262" t="s">
        <x:v>269</x:v>
      </x:c>
      <x:c r="D28" s="260">
        <x:v>0</x:v>
      </x:c>
      <x:c r="E28" s="261">
        <x:v>67309.2445109381</x:v>
      </x:c>
      <x:c r="F28" s="261">
        <x:v>23</x:v>
      </x:c>
      <x:c r="G28" s="234"/>
    </x:row>
    <x:row r="29" spans="1:8" ht="20.1" customHeight="1">
      <x:c r="B29" s="239"/>
      <x:c r="C29" s="262" t="s">
        <x:v>270</x:v>
      </x:c>
      <x:c r="D29" s="260">
        <x:v>0</x:v>
      </x:c>
      <x:c r="E29" s="261">
        <x:v>-1205.47198710693</x:v>
      </x:c>
      <x:c r="F29" s="261" t="s">
        <x:v>162</x:v>
      </x:c>
      <x:c r="G29" s="234"/>
    </x:row>
    <x:row r="30" spans="1:8" ht="20.1" customHeight="1">
      <x:c r="B30" s="239"/>
      <x:c r="C30" s="262" t="s">
        <x:v>271</x:v>
      </x:c>
      <x:c r="D30" s="260">
        <x:v>0</x:v>
      </x:c>
      <x:c r="E30" s="261">
        <x:v>37248.8381811961</x:v>
      </x:c>
      <x:c r="F30" s="261">
        <x:v>8</x:v>
      </x:c>
      <x:c r="G30" s="234"/>
    </x:row>
    <x:row r="31" spans="1:8" ht="20.1" customHeight="1">
      <x:c r="B31" s="239">
        <x:v>15</x:v>
      </x:c>
      <x:c r="C31" s="239" t="s">
        <x:v>272</x:v>
      </x:c>
      <x:c r="D31" s="260">
        <x:v>905016</x:v>
      </x:c>
      <x:c r="E31" s="264">
        <x:v>688244.59142</x:v>
      </x:c>
      <x:c r="F31" s="264">
        <x:v>0</x:v>
      </x:c>
      <x:c r="G31" s="234"/>
    </x:row>
    <x:row r="32" spans="1:8" ht="20.1" customHeight="1">
      <x:c r="B32" s="239">
        <x:v>16</x:v>
      </x:c>
      <x:c r="C32" s="239" t="s">
        <x:v>273</x:v>
      </x:c>
      <x:c r="D32" s="260">
        <x:v>6714</x:v>
      </x:c>
      <x:c r="E32" s="264">
        <x:v>2847.72439</x:v>
      </x:c>
      <x:c r="F32" s="264">
        <x:v>0</x:v>
      </x:c>
      <x:c r="G32" s="234"/>
    </x:row>
    <x:row r="33" spans="1:8" ht="20.1" customHeight="1">
      <x:c r="B33" s="239">
        <x:v>17</x:v>
      </x:c>
      <x:c r="C33" s="239" t="s">
        <x:v>274</x:v>
      </x:c>
      <x:c r="D33" s="260">
        <x:v>620831</x:v>
      </x:c>
      <x:c r="E33" s="264">
        <x:v>549229.53938</x:v>
      </x:c>
      <x:c r="F33" s="264">
        <x:v>0</x:v>
      </x:c>
      <x:c r="G33" s="234"/>
    </x:row>
    <x:row r="34" spans="1:8" ht="20.1" customHeight="1">
      <x:c r="B34" s="239">
        <x:v>18</x:v>
      </x:c>
      <x:c r="C34" s="239" t="s">
        <x:v>275</x:v>
      </x:c>
      <x:c r="D34" s="260">
        <x:v>242660</x:v>
      </x:c>
      <x:c r="E34" s="261">
        <x:v>241893.12541</x:v>
      </x:c>
      <x:c r="F34" s="264">
        <x:v>0</x:v>
      </x:c>
      <x:c r="G34" s="234"/>
    </x:row>
    <x:row r="35" spans="1:8" ht="20.1" customHeight="1">
      <x:c r="B35" s="239"/>
      <x:c r="C35" s="239" t="s">
        <x:v>255</x:v>
      </x:c>
      <x:c r="D35" s="260">
        <x:v>0</x:v>
      </x:c>
      <x:c r="E35" s="261">
        <x:v>0</x:v>
      </x:c>
      <x:c r="F35" s="261">
        <x:v>0</x:v>
      </x:c>
      <x:c r="G35" s="234"/>
    </x:row>
    <x:row r="36" spans="1:8" ht="24.95" customHeight="1">
      <x:c r="B36" s="239"/>
      <x:c r="C36" s="262" t="s">
        <x:v>276</x:v>
      </x:c>
      <x:c r="D36" s="260">
        <x:v>0</x:v>
      </x:c>
      <x:c r="E36" s="261">
        <x:v>241893.12541</x:v>
      </x:c>
      <x:c r="F36" s="261">
        <x:v>8</x:v>
      </x:c>
      <x:c r="G36" s="234"/>
    </x:row>
    <x:row r="37" spans="1:8" ht="20.1" customHeight="1">
      <x:c r="B37" s="239">
        <x:v>19</x:v>
      </x:c>
      <x:c r="C37" s="239" t="s">
        <x:v>277</x:v>
      </x:c>
      <x:c r="D37" s="260">
        <x:v>14333</x:v>
      </x:c>
      <x:c r="E37" s="261">
        <x:v>13740.28293</x:v>
      </x:c>
      <x:c r="F37" s="261">
        <x:v>0</x:v>
      </x:c>
      <x:c r="G37" s="234"/>
    </x:row>
    <x:row r="38" spans="1:8" ht="20.1" customHeight="1">
      <x:c r="B38" s="239">
        <x:v>20</x:v>
      </x:c>
      <x:c r="C38" s="239" t="s">
        <x:v>278</x:v>
      </x:c>
      <x:c r="D38" s="260">
        <x:v>2663653</x:v>
      </x:c>
      <x:c r="E38" s="261">
        <x:v>2658243.96928</x:v>
      </x:c>
      <x:c r="F38" s="261">
        <x:v>0</x:v>
      </x:c>
      <x:c r="G38" s="234"/>
    </x:row>
    <x:row r="39" spans="1:8" ht="20.1" customHeight="1">
      <x:c r="B39" s="239"/>
      <x:c r="C39" s="239" t="s">
        <x:v>255</x:v>
      </x:c>
      <x:c r="D39" s="260">
        <x:v>0</x:v>
      </x:c>
      <x:c r="E39" s="265">
        <x:v>0</x:v>
      </x:c>
      <x:c r="F39" s="265">
        <x:v>0</x:v>
      </x:c>
      <x:c r="G39" s="234"/>
    </x:row>
    <x:row r="40" spans="1:8" ht="20.1" customHeight="1">
      <x:c r="B40" s="239"/>
      <x:c r="C40" s="262" t="s">
        <x:v>279</x:v>
      </x:c>
      <x:c r="D40" s="260">
        <x:v>0</x:v>
      </x:c>
      <x:c r="E40" s="261">
        <x:v>193355.78116</x:v>
      </x:c>
      <x:c r="F40" s="261">
        <x:v>10</x:v>
      </x:c>
      <x:c r="G40" s="234"/>
    </x:row>
    <x:row r="41" spans="1:8" ht="20.1" customHeight="1">
      <x:c r="B41" s="239"/>
      <x:c r="C41" s="262" t="s">
        <x:v>280</x:v>
      </x:c>
      <x:c r="D41" s="260">
        <x:v>0</x:v>
      </x:c>
      <x:c r="E41" s="261">
        <x:v>45070.6578</x:v>
      </x:c>
      <x:c r="F41" s="261">
        <x:v>21</x:v>
      </x:c>
      <x:c r="G41" s="234"/>
    </x:row>
    <x:row r="42" spans="1:8" ht="20.1" customHeight="1">
      <x:c r="B42" s="239"/>
      <x:c r="C42" s="262" t="s">
        <x:v>281</x:v>
      </x:c>
      <x:c r="D42" s="260">
        <x:v>0</x:v>
      </x:c>
      <x:c r="E42" s="261">
        <x:v>93119.70935</x:v>
      </x:c>
      <x:c r="F42" s="261">
        <x:v>25</x:v>
      </x:c>
      <x:c r="G42" s="234"/>
    </x:row>
    <x:row r="43" spans="1:8" ht="20.1" customHeight="1">
      <x:c r="B43" s="239"/>
      <x:c r="C43" s="262" t="s">
        <x:v>270</x:v>
      </x:c>
      <x:c r="D43" s="260">
        <x:v>0</x:v>
      </x:c>
      <x:c r="E43" s="261">
        <x:v>-9386.79456146821</x:v>
      </x:c>
      <x:c r="F43" s="261" t="s">
        <x:v>162</x:v>
      </x:c>
      <x:c r="G43" s="234"/>
    </x:row>
    <x:row r="44" spans="1:8" ht="20.1" customHeight="1">
      <x:c r="B44" s="239">
        <x:v>21</x:v>
      </x:c>
      <x:c r="C44" s="239" t="s">
        <x:v>282</x:v>
      </x:c>
      <x:c r="D44" s="260">
        <x:v>1599737</x:v>
      </x:c>
      <x:c r="E44" s="261">
        <x:v>1592731.14576</x:v>
      </x:c>
      <x:c r="F44" s="261">
        <x:v>0</x:v>
      </x:c>
      <x:c r="G44" s="242"/>
    </x:row>
    <x:row r="45" spans="1:8" ht="20.1" customHeight="1">
      <x:c r="B45" s="239"/>
      <x:c r="C45" s="239" t="s">
        <x:v>255</x:v>
      </x:c>
      <x:c r="D45" s="261">
        <x:v>0</x:v>
      </x:c>
      <x:c r="E45" s="265">
        <x:v>0</x:v>
      </x:c>
      <x:c r="F45" s="265">
        <x:v>0</x:v>
      </x:c>
      <x:c r="G45" s="242"/>
    </x:row>
    <x:row r="46" spans="1:8" ht="20.1" customHeight="1">
      <x:c r="B46" s="239"/>
      <x:c r="C46" s="262" t="s">
        <x:v>283</x:v>
      </x:c>
      <x:c r="D46" s="261">
        <x:v>0</x:v>
      </x:c>
      <x:c r="E46" s="261">
        <x:v>287460.193</x:v>
      </x:c>
      <x:c r="F46" s="261">
        <x:v>15</x:v>
      </x:c>
      <x:c r="G46" s="234"/>
    </x:row>
    <x:row r="47" spans="1:8" ht="20.1" customHeight="1">
      <x:c r="B47" s="239"/>
      <x:c r="C47" s="262" t="s">
        <x:v>284</x:v>
      </x:c>
      <x:c r="D47" s="261">
        <x:v>0</x:v>
      </x:c>
      <x:c r="E47" s="261">
        <x:v>20953.10062</x:v>
      </x:c>
      <x:c r="F47" s="261" t="s">
        <x:v>162</x:v>
      </x:c>
      <x:c r="G47" s="234"/>
    </x:row>
    <x:row r="48" spans="1:8" ht="20.1" customHeight="1" s="1215" customFormat="1">
      <x:c r="B48" s="1036" t="s">
        <x:v>285</x:v>
      </x:c>
      <x:c r="C48" s="1036"/>
      <x:c r="D48" s="267">
        <x:v>91364506</x:v>
      </x:c>
      <x:c r="E48" s="268">
        <x:v>91380405.71571</x:v>
      </x:c>
      <x:c r="F48" s="268">
        <x:v>0</x:v>
      </x:c>
      <x:c r="G48" s="17"/>
    </x:row>
    <x:row r="49" spans="1:8" ht="20.25" customHeight="1" s="1214" customFormat="1">
      <x:c r="B49" s="1032" t="s">
        <x:v>286</x:v>
      </x:c>
      <x:c r="C49" s="1032"/>
      <x:c r="D49" s="1032"/>
      <x:c r="E49" s="1032"/>
      <x:c r="F49" s="1032"/>
      <x:c r="G49" s="234"/>
    </x:row>
    <x:row r="50" spans="1:8" ht="20.1" customHeight="1">
      <x:c r="B50" s="236">
        <x:v>22</x:v>
      </x:c>
      <x:c r="C50" s="236" t="s">
        <x:v>287</x:v>
      </x:c>
      <x:c r="D50" s="258">
        <x:v>0</x:v>
      </x:c>
      <x:c r="E50" s="259">
        <x:v>0</x:v>
      </x:c>
      <x:c r="F50" s="259">
        <x:v>0</x:v>
      </x:c>
      <x:c r="G50" s="234"/>
    </x:row>
    <x:row r="51" spans="1:8" ht="20.1" customHeight="1">
      <x:c r="B51" s="239">
        <x:v>23</x:v>
      </x:c>
      <x:c r="C51" s="239" t="s">
        <x:v>288</x:v>
      </x:c>
      <x:c r="D51" s="260">
        <x:v>9056077</x:v>
      </x:c>
      <x:c r="E51" s="261">
        <x:v>9056077.13272</x:v>
      </x:c>
      <x:c r="F51" s="261">
        <x:v>0</x:v>
      </x:c>
      <x:c r="G51" s="234"/>
    </x:row>
    <x:row r="52" spans="1:8" ht="20.1" customHeight="1">
      <x:c r="B52" s="239">
        <x:v>24</x:v>
      </x:c>
      <x:c r="C52" s="239" t="s">
        <x:v>289</x:v>
      </x:c>
      <x:c r="D52" s="260">
        <x:v>68101260</x:v>
      </x:c>
      <x:c r="E52" s="261">
        <x:v>68161604.60552</x:v>
      </x:c>
      <x:c r="F52" s="261">
        <x:v>0</x:v>
      </x:c>
      <x:c r="G52" s="234"/>
    </x:row>
    <x:row r="53" spans="1:8" ht="20.1" customHeight="1">
      <x:c r="B53" s="239">
        <x:v>25</x:v>
      </x:c>
      <x:c r="C53" s="239" t="s">
        <x:v>290</x:v>
      </x:c>
      <x:c r="D53" s="260">
        <x:v>1751893</x:v>
      </x:c>
      <x:c r="E53" s="261">
        <x:v>1751893.03708</x:v>
      </x:c>
      <x:c r="F53" s="261">
        <x:v>0</x:v>
      </x:c>
      <x:c r="G53" s="252"/>
    </x:row>
    <x:row r="54" spans="1:8" ht="20.1" customHeight="1">
      <x:c r="B54" s="239">
        <x:v>26</x:v>
      </x:c>
      <x:c r="C54" s="239" t="s">
        <x:v>291</x:v>
      </x:c>
      <x:c r="D54" s="260">
        <x:v>1199743</x:v>
      </x:c>
      <x:c r="E54" s="261">
        <x:v>1199743.13397</x:v>
      </x:c>
      <x:c r="F54" s="261">
        <x:v>0</x:v>
      </x:c>
      <x:c r="G54" s="252"/>
    </x:row>
    <x:row r="55" spans="1:8" ht="20.1" customHeight="1">
      <x:c r="B55" s="239"/>
      <x:c r="C55" s="239" t="s">
        <x:v>255</x:v>
      </x:c>
      <x:c r="D55" s="260">
        <x:v>0</x:v>
      </x:c>
      <x:c r="E55" s="261">
        <x:v>0</x:v>
      </x:c>
      <x:c r="F55" s="261">
        <x:v>0</x:v>
      </x:c>
      <x:c r="G55" s="234"/>
    </x:row>
    <x:row r="56" spans="1:8" ht="20.1" customHeight="1">
      <x:c r="B56" s="239"/>
      <x:c r="C56" s="262" t="s">
        <x:v>190</x:v>
      </x:c>
      <x:c r="D56" s="260">
        <x:v>0</x:v>
      </x:c>
      <x:c r="E56" s="261">
        <x:v>751658.92596</x:v>
      </x:c>
      <x:c r="F56" s="261">
        <x:v>46</x:v>
      </x:c>
      <x:c r="G56" s="234"/>
    </x:row>
    <x:row r="57" spans="1:8" ht="20.1" customHeight="1">
      <x:c r="B57" s="239"/>
      <x:c r="C57" s="270" t="s">
        <x:v>292</x:v>
      </x:c>
      <x:c r="D57" s="260">
        <x:v>0</x:v>
      </x:c>
      <x:c r="E57" s="261">
        <x:v>130244.020915658</x:v>
      </x:c>
      <x:c r="F57" s="261" t="s">
        <x:v>293</x:v>
      </x:c>
      <x:c r="G57" s="234"/>
    </x:row>
    <x:row r="58" spans="1:8" ht="20.1" customHeight="1">
      <x:c r="B58" s="239">
        <x:v>27</x:v>
      </x:c>
      <x:c r="C58" s="239" t="s">
        <x:v>294</x:v>
      </x:c>
      <x:c r="D58" s="260">
        <x:v>0</x:v>
      </x:c>
      <x:c r="E58" s="261">
        <x:v>0</x:v>
      </x:c>
      <x:c r="F58" s="261">
        <x:v>0</x:v>
      </x:c>
      <x:c r="G58" s="17"/>
    </x:row>
    <x:row r="59" spans="1:8" ht="20.1" customHeight="1">
      <x:c r="B59" s="239">
        <x:v>28</x:v>
      </x:c>
      <x:c r="C59" s="239" t="s">
        <x:v>295</x:v>
      </x:c>
      <x:c r="D59" s="260">
        <x:v>372225</x:v>
      </x:c>
      <x:c r="E59" s="261">
        <x:v>372224.81584</x:v>
      </x:c>
      <x:c r="F59" s="261">
        <x:v>0</x:v>
      </x:c>
      <x:c r="G59" s="234"/>
    </x:row>
    <x:row r="60" spans="1:8" ht="20.1" customHeight="1">
      <x:c r="B60" s="239">
        <x:v>29</x:v>
      </x:c>
      <x:c r="C60" s="239" t="s">
        <x:v>296</x:v>
      </x:c>
      <x:c r="D60" s="260">
        <x:v>0</x:v>
      </x:c>
      <x:c r="E60" s="261">
        <x:v>0</x:v>
      </x:c>
      <x:c r="F60" s="261">
        <x:v>0</x:v>
      </x:c>
      <x:c r="G60" s="234"/>
    </x:row>
    <x:row r="61" spans="1:8" ht="20.1" customHeight="1">
      <x:c r="B61" s="239">
        <x:v>30</x:v>
      </x:c>
      <x:c r="C61" s="239" t="s">
        <x:v>263</x:v>
      </x:c>
      <x:c r="D61" s="260">
        <x:v>1481476</x:v>
      </x:c>
      <x:c r="E61" s="261">
        <x:v>1481476.20248</x:v>
      </x:c>
      <x:c r="F61" s="261">
        <x:v>0</x:v>
      </x:c>
      <x:c r="G61" s="234"/>
    </x:row>
    <x:row r="62" spans="1:8" ht="20.1" customHeight="1">
      <x:c r="B62" s="239">
        <x:v>31</x:v>
      </x:c>
      <x:c r="C62" s="239" t="s">
        <x:v>267</x:v>
      </x:c>
      <x:c r="D62" s="260">
        <x:v>173690</x:v>
      </x:c>
      <x:c r="E62" s="261">
        <x:v>173689.72109</x:v>
      </x:c>
      <x:c r="F62" s="261">
        <x:v>0</x:v>
      </x:c>
      <x:c r="G62" s="234"/>
    </x:row>
    <x:row r="63" spans="1:8" ht="20.1" customHeight="1">
      <x:c r="B63" s="239">
        <x:v>32</x:v>
      </x:c>
      <x:c r="C63" s="239" t="s">
        <x:v>297</x:v>
      </x:c>
      <x:c r="D63" s="260">
        <x:v>0</x:v>
      </x:c>
      <x:c r="E63" s="261">
        <x:v>0</x:v>
      </x:c>
      <x:c r="F63" s="261">
        <x:v>0</x:v>
      </x:c>
      <x:c r="G63" s="234"/>
    </x:row>
    <x:row r="64" spans="1:8" ht="20.1" customHeight="1">
      <x:c r="B64" s="239">
        <x:v>33</x:v>
      </x:c>
      <x:c r="C64" s="239" t="s">
        <x:v>298</x:v>
      </x:c>
      <x:c r="D64" s="260">
        <x:v>404940</x:v>
      </x:c>
      <x:c r="E64" s="261">
        <x:v>378508.80955</x:v>
      </x:c>
      <x:c r="F64" s="261">
        <x:v>0</x:v>
      </x:c>
      <x:c r="G64" s="234"/>
    </x:row>
    <x:row r="65" spans="1:8" ht="20.1" customHeight="1">
      <x:c r="B65" s="239">
        <x:v>34</x:v>
      </x:c>
      <x:c r="C65" s="239" t="s">
        <x:v>299</x:v>
      </x:c>
      <x:c r="D65" s="260">
        <x:v>6590</x:v>
      </x:c>
      <x:c r="E65" s="261">
        <x:v>6589.98976</x:v>
      </x:c>
      <x:c r="F65" s="261">
        <x:v>0</x:v>
      </x:c>
      <x:c r="G65" s="234"/>
    </x:row>
    <x:row r="66" spans="1:8" ht="20.1" customHeight="1">
      <x:c r="B66" s="239">
        <x:v>35</x:v>
      </x:c>
      <x:c r="C66" s="239" t="s">
        <x:v>300</x:v>
      </x:c>
      <x:c r="D66" s="260">
        <x:v>7253</x:v>
      </x:c>
      <x:c r="E66" s="261">
        <x:v>7238.24897</x:v>
      </x:c>
      <x:c r="F66" s="261">
        <x:v>0</x:v>
      </x:c>
      <x:c r="G66" s="234"/>
    </x:row>
    <x:row r="67" spans="1:8" ht="20.1" customHeight="1">
      <x:c r="B67" s="239">
        <x:v>36</x:v>
      </x:c>
      <x:c r="C67" s="239" t="s">
        <x:v>301</x:v>
      </x:c>
      <x:c r="D67" s="260">
        <x:v>1423095</x:v>
      </x:c>
      <x:c r="E67" s="261">
        <x:v>1436581.46104</x:v>
      </x:c>
      <x:c r="F67" s="261">
        <x:v>0</x:v>
      </x:c>
      <x:c r="G67" s="234"/>
    </x:row>
    <x:row r="68" spans="1:8" ht="20.1" customHeight="1">
      <x:c r="B68" s="1036" t="s">
        <x:v>302</x:v>
      </x:c>
      <x:c r="C68" s="1036"/>
      <x:c r="D68" s="267">
        <x:v>83978242</x:v>
      </x:c>
      <x:c r="E68" s="267">
        <x:v>84025627.15802</x:v>
      </x:c>
      <x:c r="F68" s="228">
        <x:v>0</x:v>
      </x:c>
      <x:c r="G68" s="234"/>
    </x:row>
    <x:row r="69" spans="1:8" ht="20.25" customHeight="1" s="1214" customFormat="1">
      <x:c r="B69" s="1032" t="s">
        <x:v>303</x:v>
      </x:c>
      <x:c r="C69" s="1032"/>
      <x:c r="D69" s="1032"/>
      <x:c r="E69" s="1032"/>
      <x:c r="F69" s="1032"/>
      <x:c r="G69" s="17"/>
    </x:row>
    <x:row r="70" spans="1:8" ht="20.1" customHeight="1">
      <x:c r="B70" s="236">
        <x:v>37</x:v>
      </x:c>
      <x:c r="C70" s="236" t="s">
        <x:v>304</x:v>
      </x:c>
      <x:c r="D70" s="258">
        <x:v>4725000</x:v>
      </x:c>
      <x:c r="E70" s="259">
        <x:v>4725000</x:v>
      </x:c>
      <x:c r="F70" s="259">
        <x:v>1</x:v>
      </x:c>
      <x:c r="G70" s="234"/>
    </x:row>
    <x:row r="71" spans="1:8" ht="20.1" customHeight="1">
      <x:c r="B71" s="239">
        <x:v>38</x:v>
      </x:c>
      <x:c r="C71" s="263" t="s">
        <x:v>305</x:v>
      </x:c>
      <x:c r="D71" s="260">
        <x:v>16471</x:v>
      </x:c>
      <x:c r="E71" s="261">
        <x:v>16470.6671199999</x:v>
      </x:c>
      <x:c r="F71" s="261">
        <x:v>1</x:v>
      </x:c>
      <x:c r="G71" s="234"/>
    </x:row>
    <x:row r="72" spans="1:8" ht="20.1" customHeight="1">
      <x:c r="B72" s="239">
        <x:v>39</x:v>
      </x:c>
      <x:c r="C72" s="263" t="s">
        <x:v>306</x:v>
      </x:c>
      <x:c r="D72" s="260">
        <x:v>0</x:v>
      </x:c>
      <x:c r="E72" s="261">
        <x:v>0</x:v>
      </x:c>
      <x:c r="F72" s="261">
        <x:v>0</x:v>
      </x:c>
      <x:c r="G72" s="252"/>
    </x:row>
    <x:row r="73" spans="1:8" ht="20.1" customHeight="1">
      <x:c r="B73" s="239">
        <x:v>40</x:v>
      </x:c>
      <x:c r="C73" s="239" t="s">
        <x:v>307</x:v>
      </x:c>
      <x:c r="D73" s="260">
        <x:v>400000</x:v>
      </x:c>
      <x:c r="E73" s="261">
        <x:v>400000</x:v>
      </x:c>
      <x:c r="F73" s="261">
        <x:v>31</x:v>
      </x:c>
      <x:c r="G73" s="252"/>
    </x:row>
    <x:row r="74" spans="1:8" ht="20.1" customHeight="1">
      <x:c r="B74" s="239">
        <x:v>41</x:v>
      </x:c>
      <x:c r="C74" s="239" t="s">
        <x:v>308</x:v>
      </x:c>
      <x:c r="D74" s="260">
        <x:v>259528</x:v>
      </x:c>
      <x:c r="E74" s="261">
        <x:v>259527.78286</x:v>
      </x:c>
      <x:c r="F74" s="261" t="s">
        <x:v>309</x:v>
      </x:c>
      <x:c r="G74" s="234"/>
    </x:row>
    <x:row r="75" spans="1:8" ht="20.1" customHeight="1">
      <x:c r="B75" s="239">
        <x:v>42</x:v>
      </x:c>
      <x:c r="C75" s="239" t="s">
        <x:v>310</x:v>
      </x:c>
      <x:c r="D75" s="260">
        <x:v>0</x:v>
      </x:c>
      <x:c r="E75" s="261">
        <x:v>-1.00000000093132E-05</x:v>
      </x:c>
      <x:c r="F75" s="261">
        <x:v>1</x:v>
      </x:c>
      <x:c r="G75" s="234"/>
    </x:row>
    <x:row r="76" spans="1:8" ht="20.1" customHeight="1">
      <x:c r="B76" s="239">
        <x:v>43</x:v>
      </x:c>
      <x:c r="C76" s="239" t="s">
        <x:v>311</x:v>
      </x:c>
      <x:c r="D76" s="260">
        <x:v>855470</x:v>
      </x:c>
      <x:c r="E76" s="261">
        <x:v>855470.34584</x:v>
      </x:c>
      <x:c r="F76" s="261" t="s">
        <x:v>312</x:v>
      </x:c>
      <x:c r="G76" s="234"/>
    </x:row>
    <x:row r="77" spans="1:8" ht="20.1" customHeight="1">
      <x:c r="B77" s="239">
        <x:v>44</x:v>
      </x:c>
      <x:c r="C77" s="239" t="s">
        <x:v>313</x:v>
      </x:c>
      <x:c r="D77" s="260">
        <x:v>12266</x:v>
      </x:c>
      <x:c r="E77" s="261">
        <x:v>12266.1376300003</x:v>
      </x:c>
      <x:c r="F77" s="261" t="s">
        <x:v>314</x:v>
      </x:c>
      <x:c r="G77" s="234"/>
    </x:row>
    <x:row r="78" spans="1:8" ht="20.1" customHeight="1">
      <x:c r="B78" s="287" t="s">
        <x:v>315</x:v>
      </x:c>
      <x:c r="C78" s="287"/>
      <x:c r="D78" s="271">
        <x:v>6268735</x:v>
      </x:c>
      <x:c r="E78" s="271">
        <x:v>6268734.93344</x:v>
      </x:c>
      <x:c r="F78" s="260">
        <x:v>0</x:v>
      </x:c>
      <x:c r="G78" s="17"/>
    </x:row>
    <x:row r="79" spans="1:8" ht="20.1" customHeight="1">
      <x:c r="B79" s="239">
        <x:v>45</x:v>
      </x:c>
      <x:c r="C79" s="239" t="s">
        <x:v>316</x:v>
      </x:c>
      <x:c r="D79" s="261">
        <x:v>1117529</x:v>
      </x:c>
      <x:c r="E79" s="261">
        <x:v>1086043.62425</x:v>
      </x:c>
      <x:c r="F79" s="261">
        <x:v>0</x:v>
      </x:c>
      <x:c r="G79" s="234"/>
    </x:row>
    <x:row r="80" spans="1:8" ht="20.1" customHeight="1">
      <x:c r="B80" s="239"/>
      <x:c r="C80" s="272" t="s">
        <x:v>255</x:v>
      </x:c>
      <x:c r="D80" s="261">
        <x:v>0</x:v>
      </x:c>
      <x:c r="E80" s="261">
        <x:v>0</x:v>
      </x:c>
      <x:c r="F80" s="261">
        <x:v>0</x:v>
      </x:c>
      <x:c r="G80" s="234"/>
    </x:row>
    <x:row r="81" spans="1:8" ht="20.1" customHeight="1">
      <x:c r="B81" s="239"/>
      <x:c r="C81" s="270" t="s">
        <x:v>317</x:v>
      </x:c>
      <x:c r="D81" s="260">
        <x:v>0</x:v>
      </x:c>
      <x:c r="E81" s="261">
        <x:v>653635.83104</x:v>
      </x:c>
      <x:c r="F81" s="261" t="s">
        <x:v>318</x:v>
      </x:c>
      <x:c r="G81" s="234"/>
    </x:row>
    <x:row r="82" spans="1:8" ht="20.1" customHeight="1">
      <x:c r="B82" s="239"/>
      <x:c r="C82" s="270" t="s">
        <x:v>319</x:v>
      </x:c>
      <x:c r="D82" s="260">
        <x:v>0</x:v>
      </x:c>
      <x:c r="E82" s="261">
        <x:v>136052.27228</x:v>
      </x:c>
      <x:c r="F82" s="261" t="s">
        <x:v>320</x:v>
      </x:c>
      <x:c r="G82" s="234"/>
    </x:row>
    <x:row r="83" spans="1:8" ht="20.1" customHeight="1">
      <x:c r="B83" s="239"/>
      <x:c r="C83" s="270" t="s">
        <x:v>321</x:v>
      </x:c>
      <x:c r="D83" s="260">
        <x:v>0</x:v>
      </x:c>
      <x:c r="E83" s="261">
        <x:v>177978.904734342</x:v>
      </x:c>
      <x:c r="F83" s="261" t="s">
        <x:v>293</x:v>
      </x:c>
      <x:c r="G83" s="234"/>
    </x:row>
    <x:row r="84" spans="1:8" ht="20.1" customHeight="1">
      <x:c r="B84" s="1034" t="s">
        <x:v>322</x:v>
      </x:c>
      <x:c r="C84" s="1034"/>
      <x:c r="D84" s="273">
        <x:v>7386264</x:v>
      </x:c>
      <x:c r="E84" s="273">
        <x:v>7354778.55769</x:v>
      </x:c>
      <x:c r="F84" s="274">
        <x:v>0</x:v>
      </x:c>
      <x:c r="G84" s="234"/>
    </x:row>
    <x:row r="85" spans="1:8" ht="20.1" customHeight="1" s="1215" customFormat="1">
      <x:c r="B85" s="1035" t="s">
        <x:v>323</x:v>
      </x:c>
      <x:c r="C85" s="1035"/>
      <x:c r="D85" s="275">
        <x:v>91364506</x:v>
      </x:c>
      <x:c r="E85" s="275">
        <x:v>91380405.71571</x:v>
      </x:c>
      <x:c r="F85" s="276">
        <x:v>0</x:v>
      </x:c>
      <x:c r="G85" s="234"/>
    </x:row>
    <x:row r="86" spans="1:8" ht="12.75" customHeight="1" s="1199" customFormat="1">
      <x:c r="G86" s="234"/>
    </x:row>
    <x:row r="87" spans="1:8" ht="12.75" customHeight="1" s="1199" customFormat="1">
      <x:c r="G87" s="234"/>
    </x:row>
    <x:row r="88" spans="1:8" ht="12.75" customHeight="1" s="1199" customFormat="1">
      <x:c r="G88" s="234"/>
    </x:row>
    <x:row r="89" spans="1:8" ht="12.75" customHeight="1" s="1199" customFormat="1">
      <x:c r="G89" s="234"/>
    </x:row>
    <x:row r="90" spans="1:8" ht="12.75" customHeight="1" s="1199" customFormat="1">
      <x:c r="G90" s="234"/>
    </x:row>
    <x:row r="91" spans="1:8" s="1199" customFormat="1">
      <x:c r="G91" s="17"/>
    </x:row>
    <x:row r="92" spans="1:8" ht="14.25" customHeight="1" s="1199" customFormat="1">
      <x:c r="G92" s="234"/>
    </x:row>
    <x:row r="93" spans="1:8" ht="12.75" customHeight="1" s="1199" customFormat="1">
      <x:c r="G93" s="234"/>
    </x:row>
    <x:row r="94" spans="1:8" ht="12.75" customHeight="1" s="1199" customFormat="1">
      <x:c r="G94" s="234"/>
    </x:row>
    <x:row r="95" spans="1:8" ht="12.75" customHeight="1" s="1199" customFormat="1">
      <x:c r="G95" s="234"/>
    </x:row>
    <x:row r="96" spans="1:8" ht="12.75" customHeight="1" s="1199" customFormat="1">
      <x:c r="G96" s="234"/>
    </x:row>
    <x:row r="97" spans="1:8" ht="11.25" customHeight="1">
      <x:c r="G97" s="234"/>
    </x:row>
    <x:row r="98" spans="1:8" ht="11.25" customHeight="1">
      <x:c r="G98" s="234"/>
    </x:row>
    <x:row r="99" spans="1:8" ht="11.25" customHeight="1">
      <x:c r="G99" s="234"/>
    </x:row>
    <x:row r="100" spans="1:8">
      <x:c r="B100" s="1029"/>
      <x:c r="C100" s="1030"/>
      <x:c r="D100" s="1030"/>
      <x:c r="E100" s="1030"/>
      <x:c r="G100" s="234"/>
    </x:row>
    <x:row r="101" spans="1:8">
      <x:c r="G101" s="17"/>
    </x:row>
    <x:row r="102" spans="1:8" ht="11.25" customHeight="1">
      <x:c r="G102" s="234"/>
    </x:row>
    <x:row r="103" spans="1:8" ht="11.25" customHeight="1">
      <x:c r="G103" s="234"/>
    </x:row>
    <x:row r="104" spans="1:8" ht="11.25" customHeight="1">
      <x:c r="G104" s="234"/>
    </x:row>
    <x:row r="105" spans="1:8">
      <x:c r="G105" s="17"/>
    </x:row>
    <x:row r="106" spans="1:8" ht="11.25" customHeight="1">
      <x:c r="G106" s="234"/>
    </x:row>
    <x:row r="107" spans="1:8" ht="11.25" customHeight="1">
      <x:c r="G107" s="234"/>
    </x:row>
    <x:row r="108" spans="1:8" ht="11.25" customHeight="1">
      <x:c r="G108" s="234"/>
    </x:row>
    <x:row r="109" spans="1:8" ht="11.25" customHeight="1">
      <x:c r="G109" s="234"/>
    </x:row>
    <x:row r="110" spans="1:8">
      <x:c r="G110" s="17"/>
    </x:row>
    <x:row r="111" spans="1:8" ht="11.25" customHeight="1">
      <x:c r="G111" s="234"/>
    </x:row>
    <x:row r="112" spans="1:8" ht="11.25" customHeight="1">
      <x:c r="G112" s="234"/>
    </x:row>
    <x:row r="113" spans="1:8" ht="11.25" customHeight="1">
      <x:c r="G113" s="234"/>
    </x:row>
    <x:row r="114" spans="1:8" ht="11.25" customHeight="1">
      <x:c r="G114" s="234"/>
    </x:row>
    <x:row r="115" spans="1:8">
      <x:c r="G115" s="17"/>
    </x:row>
    <x:row r="116" spans="1:8" ht="11.25" customHeight="1">
      <x:c r="G116" s="234"/>
    </x:row>
    <x:row r="117" spans="1:8" ht="11.25" customHeight="1">
      <x:c r="G117" s="234"/>
    </x:row>
    <x:row r="118" spans="1:8" ht="11.25" customHeight="1">
      <x:c r="G118" s="234"/>
    </x:row>
    <x:row r="119" spans="1:8" ht="11.25" customHeight="1">
      <x:c r="G119" s="234"/>
    </x:row>
    <x:row r="120" spans="1:8" ht="11.25" customHeight="1">
      <x:c r="G120" s="234"/>
    </x:row>
    <x:row r="121" spans="1:8" ht="11.25" customHeight="1">
      <x:c r="G121" s="234"/>
    </x:row>
  </x:sheetData>
  <x:mergeCells count="11">
    <x:mergeCell ref="B3:F3"/>
    <x:mergeCell ref="F5:F6"/>
    <x:mergeCell ref="B7:F7"/>
    <x:mergeCell ref="B48:C48"/>
    <x:mergeCell ref="B49:F49"/>
    <x:mergeCell ref="B68:C68"/>
    <x:mergeCell ref="B69:F69"/>
    <x:mergeCell ref="B78:C78"/>
    <x:mergeCell ref="B84:C84"/>
    <x:mergeCell ref="B85:C85"/>
    <x:mergeCell ref="B100:E100"/>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D5:F5 F6" twoDigitTextYear="1"/>
  </x:ignoredErrors>
  <x:tableParts count="0"/>
</x:worksheet>
</file>

<file path=xl/worksheets/sheet3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000-000000000000}" mc:Ignorable="x14ac xr xr2 xr3">
  <x:sheetPr>
    <x:outlinePr summaryBelow="1" summaryRight="1"/>
    <x:pageSetUpPr fitToPage="1"/>
  </x:sheetPr>
  <x:dimension ref="A1:W21"/>
  <x:sheetViews>
    <x:sheetView showGridLines="0" zoomScale="90" zoomScaleNormal="90" workbookViewId="0"/>
  </x:sheetViews>
  <x:sheetFormatPr defaultColWidth="9.140625" defaultRowHeight="14.25"/>
  <x:cols>
    <x:col min="1" max="1" width="4.710938" style="45" customWidth="1"/>
    <x:col min="2" max="2" width="7.425781" style="17" customWidth="1"/>
    <x:col min="3" max="3" width="13.710938" style="17" customWidth="1"/>
    <x:col min="4" max="4" width="8.855469" style="17" customWidth="1"/>
    <x:col min="5" max="21" width="15.570312" style="17" customWidth="1"/>
    <x:col min="22" max="22" width="4.710938" style="17" customWidth="1"/>
    <x:col min="23" max="23" width="11.570312" style="17" customWidth="1"/>
    <x:col min="24" max="16384" width="9.140625" style="17" customWidth="1"/>
  </x:cols>
  <x:sheetData>
    <x:row r="1" spans="1:23" ht="18.75" customHeight="1">
      <x:c r="C1" s="20" t="s">
        <x:v>830</x:v>
      </x:c>
      <x:c r="V1" s="1229"/>
      <x:c r="W1" s="1212" t="s">
        <x:v>111</x:v>
      </x:c>
    </x:row>
    <x:row r="2" spans="1:23" ht="18.75" customHeight="1">
      <x:c r="C2" s="295" t="s">
        <x:v>112</x:v>
      </x:c>
      <x:c r="D2" s="1383"/>
      <x:c r="E2" s="1383"/>
      <x:c r="F2" s="1383"/>
      <x:c r="G2" s="1383"/>
      <x:c r="H2" s="1383"/>
      <x:c r="I2" s="1383"/>
      <x:c r="J2" s="1383"/>
      <x:c r="K2" s="1383"/>
      <x:c r="L2" s="1383"/>
      <x:c r="M2" s="1384"/>
      <x:c r="N2" s="1384"/>
    </x:row>
    <x:row r="3" spans="1:23">
      <x:c r="A3" s="19"/>
    </x:row>
    <x:row r="4" spans="1:23" ht="20.1" customHeight="1" s="216" customFormat="1">
      <x:c r="A4" s="19"/>
      <x:c r="E4" s="483" t="s">
        <x:v>327</x:v>
      </x:c>
      <x:c r="F4" s="483" t="s">
        <x:v>328</x:v>
      </x:c>
      <x:c r="G4" s="483" t="s">
        <x:v>329</x:v>
      </x:c>
      <x:c r="H4" s="483" t="s">
        <x:v>366</x:v>
      </x:c>
      <x:c r="I4" s="483" t="s">
        <x:v>367</x:v>
      </x:c>
      <x:c r="J4" s="483" t="s">
        <x:v>431</x:v>
      </x:c>
      <x:c r="K4" s="483" t="s">
        <x:v>432</x:v>
      </x:c>
      <x:c r="L4" s="483" t="s">
        <x:v>433</x:v>
      </x:c>
      <x:c r="M4" s="483" t="s">
        <x:v>434</x:v>
      </x:c>
      <x:c r="N4" s="483" t="s">
        <x:v>435</x:v>
      </x:c>
      <x:c r="O4" s="483" t="s">
        <x:v>436</x:v>
      </x:c>
      <x:c r="P4" s="483" t="s">
        <x:v>437</x:v>
      </x:c>
      <x:c r="Q4" s="483" t="s">
        <x:v>438</x:v>
      </x:c>
      <x:c r="R4" s="483" t="s">
        <x:v>600</x:v>
      </x:c>
      <x:c r="S4" s="483" t="s">
        <x:v>601</x:v>
      </x:c>
      <x:c r="T4" s="483" t="s">
        <x:v>705</x:v>
      </x:c>
      <x:c r="U4" s="483" t="s">
        <x:v>706</x:v>
      </x:c>
      <x:c r="V4" s="17"/>
      <x:c r="W4" s="483"/>
    </x:row>
    <x:row r="5" spans="1:23" ht="24.95" customHeight="1" s="355" customFormat="1">
      <x:c r="A5" s="234"/>
      <x:c r="E5" s="1096" t="s">
        <x:v>831</x:v>
      </x:c>
      <x:c r="F5" s="1097"/>
      <x:c r="G5" s="1097"/>
      <x:c r="H5" s="1097"/>
      <x:c r="I5" s="1097"/>
      <x:c r="J5" s="1097" t="s">
        <x:v>832</x:v>
      </x:c>
      <x:c r="K5" s="1097"/>
      <x:c r="L5" s="1097"/>
      <x:c r="M5" s="1097"/>
      <x:c r="N5" s="1096" t="s">
        <x:v>833</x:v>
      </x:c>
      <x:c r="O5" s="1096"/>
      <x:c r="P5" s="1096"/>
      <x:c r="Q5" s="1096"/>
      <x:c r="R5" s="1097" t="s">
        <x:v>834</x:v>
      </x:c>
      <x:c r="S5" s="1097"/>
      <x:c r="T5" s="1097"/>
      <x:c r="U5" s="1097"/>
      <x:c r="V5" s="1312"/>
      <x:c r="W5" s="625"/>
    </x:row>
    <x:row r="6" spans="1:23" ht="24.95" customHeight="1" s="690" customFormat="1">
      <x:c r="A6" s="234"/>
      <x:c r="E6" s="969" t="s">
        <x:v>835</x:v>
      </x:c>
      <x:c r="F6" s="969" t="s">
        <x:v>836</x:v>
      </x:c>
      <x:c r="G6" s="969" t="s">
        <x:v>837</x:v>
      </x:c>
      <x:c r="H6" s="969" t="s">
        <x:v>838</x:v>
      </x:c>
      <x:c r="I6" s="969" t="s">
        <x:v>839</x:v>
      </x:c>
      <x:c r="J6" s="969" t="s">
        <x:v>840</x:v>
      </x:c>
      <x:c r="K6" s="969" t="s">
        <x:v>841</x:v>
      </x:c>
      <x:c r="L6" s="969" t="s">
        <x:v>842</x:v>
      </x:c>
      <x:c r="M6" s="970" t="s">
        <x:v>843</x:v>
      </x:c>
      <x:c r="N6" s="969" t="s">
        <x:v>840</x:v>
      </x:c>
      <x:c r="O6" s="969" t="s">
        <x:v>841</x:v>
      </x:c>
      <x:c r="P6" s="969" t="s">
        <x:v>842</x:v>
      </x:c>
      <x:c r="Q6" s="970" t="s">
        <x:v>844</x:v>
      </x:c>
      <x:c r="R6" s="969" t="s">
        <x:v>840</x:v>
      </x:c>
      <x:c r="S6" s="969" t="s">
        <x:v>841</x:v>
      </x:c>
      <x:c r="T6" s="969" t="s">
        <x:v>842</x:v>
      </x:c>
      <x:c r="U6" s="970" t="s">
        <x:v>844</x:v>
      </x:c>
      <x:c r="V6" s="1315"/>
      <x:c r="W6" s="1385"/>
    </x:row>
    <x:row r="7" spans="1:23" ht="20.1" customHeight="1" s="216" customFormat="1">
      <x:c r="A7" s="234"/>
      <x:c r="B7" s="611">
        <x:v>1</x:v>
      </x:c>
      <x:c r="C7" s="612" t="s">
        <x:v>818</x:v>
      </x:c>
      <x:c r="D7" s="611"/>
      <x:c r="E7" s="614"/>
      <x:c r="F7" s="614"/>
      <x:c r="G7" s="614"/>
      <x:c r="H7" s="614"/>
      <x:c r="I7" s="614"/>
      <x:c r="J7" s="614"/>
      <x:c r="K7" s="614"/>
      <x:c r="L7" s="614"/>
      <x:c r="M7" s="614"/>
      <x:c r="N7" s="614"/>
      <x:c r="O7" s="614"/>
      <x:c r="P7" s="614"/>
      <x:c r="Q7" s="614"/>
      <x:c r="R7" s="614"/>
      <x:c r="S7" s="614"/>
      <x:c r="T7" s="614"/>
      <x:c r="U7" s="614"/>
      <x:c r="V7" s="1315"/>
      <x:c r="W7" s="621"/>
    </x:row>
    <x:row r="8" spans="1:23" ht="20.1" customHeight="1" s="216" customFormat="1">
      <x:c r="A8" s="234"/>
      <x:c r="B8" s="222">
        <x:v>2</x:v>
      </x:c>
      <x:c r="C8" s="263" t="s">
        <x:v>845</x:v>
      </x:c>
      <x:c r="D8" s="222"/>
      <x:c r="E8" s="614"/>
      <x:c r="F8" s="614"/>
      <x:c r="G8" s="614"/>
      <x:c r="H8" s="614"/>
      <x:c r="I8" s="614"/>
      <x:c r="J8" s="614"/>
      <x:c r="K8" s="614"/>
      <x:c r="L8" s="614"/>
      <x:c r="M8" s="614"/>
      <x:c r="N8" s="614"/>
      <x:c r="O8" s="614"/>
      <x:c r="P8" s="614"/>
      <x:c r="Q8" s="614"/>
      <x:c r="R8" s="614"/>
      <x:c r="S8" s="614"/>
      <x:c r="T8" s="614"/>
      <x:c r="U8" s="614"/>
      <x:c r="V8" s="1316"/>
      <x:c r="W8" s="621"/>
    </x:row>
    <x:row r="9" spans="1:23" ht="20.1" customHeight="1" s="216" customFormat="1">
      <x:c r="A9" s="234"/>
      <x:c r="B9" s="222">
        <x:v>3</x:v>
      </x:c>
      <x:c r="C9" s="327" t="s">
        <x:v>846</x:v>
      </x:c>
      <x:c r="D9" s="222"/>
      <x:c r="E9" s="614"/>
      <x:c r="F9" s="614"/>
      <x:c r="G9" s="614"/>
      <x:c r="H9" s="614"/>
      <x:c r="I9" s="614"/>
      <x:c r="J9" s="614"/>
      <x:c r="K9" s="614"/>
      <x:c r="L9" s="614"/>
      <x:c r="M9" s="614"/>
      <x:c r="N9" s="614"/>
      <x:c r="O9" s="614"/>
      <x:c r="P9" s="614"/>
      <x:c r="Q9" s="614"/>
      <x:c r="R9" s="614"/>
      <x:c r="S9" s="614"/>
      <x:c r="T9" s="614"/>
      <x:c r="U9" s="614"/>
      <x:c r="V9" s="1317"/>
      <x:c r="W9" s="621"/>
    </x:row>
    <x:row r="10" spans="1:23" ht="20.1" customHeight="1" s="216" customFormat="1">
      <x:c r="A10" s="234"/>
      <x:c r="B10" s="222">
        <x:v>4</x:v>
      </x:c>
      <x:c r="C10" s="327" t="s">
        <x:v>847</x:v>
      </x:c>
      <x:c r="D10" s="222"/>
      <x:c r="E10" s="614"/>
      <x:c r="F10" s="614"/>
      <x:c r="G10" s="614"/>
      <x:c r="H10" s="614"/>
      <x:c r="I10" s="614"/>
      <x:c r="J10" s="614"/>
      <x:c r="K10" s="614"/>
      <x:c r="L10" s="614"/>
      <x:c r="M10" s="614"/>
      <x:c r="N10" s="614"/>
      <x:c r="O10" s="614"/>
      <x:c r="P10" s="614"/>
      <x:c r="Q10" s="614"/>
      <x:c r="R10" s="614"/>
      <x:c r="S10" s="614"/>
      <x:c r="T10" s="614"/>
      <x:c r="U10" s="614"/>
      <x:c r="V10" s="1317"/>
      <x:c r="W10" s="621"/>
    </x:row>
    <x:row r="11" spans="1:23" ht="20.1" customHeight="1" s="216" customFormat="1">
      <x:c r="A11" s="234"/>
      <x:c r="B11" s="222">
        <x:v>5</x:v>
      </x:c>
      <x:c r="C11" s="327" t="s">
        <x:v>848</x:v>
      </x:c>
      <x:c r="D11" s="222"/>
      <x:c r="E11" s="614"/>
      <x:c r="F11" s="614"/>
      <x:c r="G11" s="614"/>
      <x:c r="H11" s="614"/>
      <x:c r="I11" s="614"/>
      <x:c r="J11" s="614"/>
      <x:c r="K11" s="614"/>
      <x:c r="L11" s="614"/>
      <x:c r="M11" s="614"/>
      <x:c r="N11" s="614"/>
      <x:c r="O11" s="614"/>
      <x:c r="P11" s="614"/>
      <x:c r="Q11" s="614"/>
      <x:c r="R11" s="614"/>
      <x:c r="S11" s="614"/>
      <x:c r="T11" s="614"/>
      <x:c r="U11" s="614"/>
      <x:c r="V11" s="1317"/>
      <x:c r="W11" s="621"/>
    </x:row>
    <x:row r="12" spans="1:23" ht="20.1" customHeight="1" s="216" customFormat="1">
      <x:c r="A12" s="234"/>
      <x:c r="B12" s="222">
        <x:v>6</x:v>
      </x:c>
      <x:c r="C12" s="327" t="s">
        <x:v>849</x:v>
      </x:c>
      <x:c r="D12" s="222"/>
      <x:c r="E12" s="614"/>
      <x:c r="F12" s="614"/>
      <x:c r="G12" s="614"/>
      <x:c r="H12" s="614"/>
      <x:c r="I12" s="614"/>
      <x:c r="J12" s="614"/>
      <x:c r="K12" s="614"/>
      <x:c r="L12" s="614"/>
      <x:c r="M12" s="614"/>
      <x:c r="N12" s="614"/>
      <x:c r="O12" s="614"/>
      <x:c r="P12" s="614"/>
      <x:c r="Q12" s="614"/>
      <x:c r="R12" s="614"/>
      <x:c r="S12" s="614"/>
      <x:c r="T12" s="614"/>
      <x:c r="U12" s="614"/>
      <x:c r="V12" s="1317"/>
      <x:c r="W12" s="621"/>
    </x:row>
    <x:row r="13" spans="1:23" ht="20.1" customHeight="1" s="216" customFormat="1">
      <x:c r="A13" s="234"/>
      <x:c r="B13" s="222">
        <x:v>7</x:v>
      </x:c>
      <x:c r="C13" s="263" t="s">
        <x:v>848</x:v>
      </x:c>
      <x:c r="D13" s="222"/>
      <x:c r="E13" s="614"/>
      <x:c r="F13" s="614"/>
      <x:c r="G13" s="614"/>
      <x:c r="H13" s="614"/>
      <x:c r="I13" s="614"/>
      <x:c r="J13" s="614"/>
      <x:c r="K13" s="614"/>
      <x:c r="L13" s="614"/>
      <x:c r="M13" s="614"/>
      <x:c r="N13" s="614"/>
      <x:c r="O13" s="614"/>
      <x:c r="P13" s="614"/>
      <x:c r="Q13" s="614"/>
      <x:c r="R13" s="614"/>
      <x:c r="S13" s="614"/>
      <x:c r="T13" s="614"/>
      <x:c r="U13" s="614"/>
      <x:c r="V13" s="1317"/>
      <x:c r="W13" s="621"/>
    </x:row>
    <x:row r="14" spans="1:23" ht="20.1" customHeight="1" s="216" customFormat="1">
      <x:c r="A14" s="234"/>
      <x:c r="B14" s="222">
        <x:v>8</x:v>
      </x:c>
      <x:c r="C14" s="327" t="s">
        <x:v>850</x:v>
      </x:c>
      <x:c r="D14" s="222"/>
      <x:c r="E14" s="614"/>
      <x:c r="F14" s="614"/>
      <x:c r="G14" s="614"/>
      <x:c r="H14" s="614"/>
      <x:c r="I14" s="614"/>
      <x:c r="J14" s="614"/>
      <x:c r="K14" s="614"/>
      <x:c r="L14" s="614"/>
      <x:c r="M14" s="614"/>
      <x:c r="N14" s="614"/>
      <x:c r="O14" s="614"/>
      <x:c r="P14" s="614"/>
      <x:c r="Q14" s="614"/>
      <x:c r="R14" s="614"/>
      <x:c r="S14" s="614"/>
      <x:c r="T14" s="614"/>
      <x:c r="U14" s="614"/>
      <x:c r="V14" s="17"/>
      <x:c r="W14" s="621"/>
    </x:row>
    <x:row r="15" spans="1:23" ht="20.1" customHeight="1" s="216" customFormat="1">
      <x:c r="A15" s="234"/>
      <x:c r="B15" s="222">
        <x:v>9</x:v>
      </x:c>
      <x:c r="C15" s="327" t="s">
        <x:v>851</x:v>
      </x:c>
      <x:c r="D15" s="222"/>
      <x:c r="E15" s="614"/>
      <x:c r="F15" s="614">
        <x:v>1149048.8514</x:v>
      </x:c>
      <x:c r="G15" s="614"/>
      <x:c r="H15" s="614"/>
      <x:c r="I15" s="614">
        <x:v>8416.14407</x:v>
      </x:c>
      <x:c r="J15" s="614">
        <x:v>1157464.99547</x:v>
      </x:c>
      <x:c r="K15" s="614"/>
      <x:c r="L15" s="614"/>
      <x:c r="M15" s="614"/>
      <x:c r="N15" s="614">
        <x:v>361817.80247</x:v>
      </x:c>
      <x:c r="O15" s="614"/>
      <x:c r="P15" s="614"/>
      <x:c r="Q15" s="614"/>
      <x:c r="R15" s="614">
        <x:v>28945.4241976</x:v>
      </x:c>
      <x:c r="S15" s="614"/>
      <x:c r="T15" s="614"/>
      <x:c r="U15" s="614"/>
      <x:c r="V15" s="17"/>
      <x:c r="W15" s="621"/>
    </x:row>
    <x:row r="16" spans="1:23" ht="20.1" customHeight="1" s="216" customFormat="1">
      <x:c r="A16" s="234"/>
      <x:c r="B16" s="222">
        <x:v>10</x:v>
      </x:c>
      <x:c r="C16" s="327" t="s">
        <x:v>846</x:v>
      </x:c>
      <x:c r="D16" s="222"/>
      <x:c r="E16" s="614"/>
      <x:c r="F16" s="614">
        <x:v>1149048.8514</x:v>
      </x:c>
      <x:c r="G16" s="614"/>
      <x:c r="H16" s="614"/>
      <x:c r="I16" s="614">
        <x:v>8416.14407</x:v>
      </x:c>
      <x:c r="J16" s="614">
        <x:v>1157464.99547</x:v>
      </x:c>
      <x:c r="K16" s="614"/>
      <x:c r="L16" s="614"/>
      <x:c r="M16" s="614"/>
      <x:c r="N16" s="614">
        <x:v>361817.80247</x:v>
      </x:c>
      <x:c r="O16" s="614"/>
      <x:c r="P16" s="614"/>
      <x:c r="Q16" s="614"/>
      <x:c r="R16" s="614">
        <x:v>28945.4241976</x:v>
      </x:c>
      <x:c r="S16" s="614"/>
      <x:c r="T16" s="614"/>
      <x:c r="U16" s="614"/>
      <x:c r="V16" s="17"/>
      <x:c r="W16" s="621"/>
    </x:row>
    <x:row r="17" spans="1:23" ht="20.1" customHeight="1" s="216" customFormat="1">
      <x:c r="A17" s="234"/>
      <x:c r="B17" s="222">
        <x:v>11</x:v>
      </x:c>
      <x:c r="C17" s="327" t="s">
        <x:v>847</x:v>
      </x:c>
      <x:c r="D17" s="222"/>
      <x:c r="E17" s="614"/>
      <x:c r="F17" s="614"/>
      <x:c r="G17" s="614"/>
      <x:c r="H17" s="614"/>
      <x:c r="I17" s="614"/>
      <x:c r="J17" s="614"/>
      <x:c r="K17" s="614"/>
      <x:c r="L17" s="614"/>
      <x:c r="M17" s="614"/>
      <x:c r="N17" s="614"/>
      <x:c r="O17" s="614"/>
      <x:c r="P17" s="614"/>
      <x:c r="Q17" s="614"/>
      <x:c r="R17" s="614"/>
      <x:c r="S17" s="614"/>
      <x:c r="T17" s="614"/>
      <x:c r="U17" s="614"/>
      <x:c r="V17" s="17"/>
      <x:c r="W17" s="621"/>
    </x:row>
    <x:row r="18" spans="1:23" ht="20.1" customHeight="1" s="216" customFormat="1">
      <x:c r="A18" s="144"/>
      <x:c r="B18" s="222">
        <x:v>12</x:v>
      </x:c>
      <x:c r="C18" s="327" t="s">
        <x:v>849</x:v>
      </x:c>
      <x:c r="D18" s="222"/>
      <x:c r="E18" s="614"/>
      <x:c r="F18" s="614">
        <x:v>1149048.8514</x:v>
      </x:c>
      <x:c r="G18" s="614"/>
      <x:c r="H18" s="614"/>
      <x:c r="I18" s="614">
        <x:v>8416.14407</x:v>
      </x:c>
      <x:c r="J18" s="614">
        <x:v>1157464.99547</x:v>
      </x:c>
      <x:c r="K18" s="614"/>
      <x:c r="L18" s="614"/>
      <x:c r="M18" s="614"/>
      <x:c r="N18" s="614">
        <x:v>361817.80247</x:v>
      </x:c>
      <x:c r="O18" s="614"/>
      <x:c r="P18" s="614"/>
      <x:c r="Q18" s="614"/>
      <x:c r="R18" s="614">
        <x:v>28945.4241976</x:v>
      </x:c>
      <x:c r="S18" s="614"/>
      <x:c r="T18" s="614"/>
      <x:c r="U18" s="614"/>
      <x:c r="V18" s="17"/>
      <x:c r="W18" s="621"/>
    </x:row>
    <x:row r="19" spans="1:23" ht="20.1" customHeight="1" s="216" customFormat="1">
      <x:c r="A19" s="144"/>
      <x:c r="B19" s="618">
        <x:v>13</x:v>
      </x:c>
      <x:c r="C19" s="465" t="s">
        <x:v>850</x:v>
      </x:c>
      <x:c r="D19" s="618"/>
      <x:c r="E19" s="622"/>
      <x:c r="F19" s="622"/>
      <x:c r="G19" s="622"/>
      <x:c r="H19" s="622"/>
      <x:c r="I19" s="622"/>
      <x:c r="J19" s="622"/>
      <x:c r="K19" s="622"/>
      <x:c r="L19" s="622"/>
      <x:c r="M19" s="622"/>
      <x:c r="N19" s="622"/>
      <x:c r="O19" s="622"/>
      <x:c r="P19" s="622"/>
      <x:c r="Q19" s="622"/>
      <x:c r="R19" s="622"/>
      <x:c r="S19" s="622"/>
      <x:c r="T19" s="622"/>
      <x:c r="U19" s="622"/>
      <x:c r="V19" s="17"/>
      <x:c r="W19" s="621"/>
    </x:row>
    <x:row r="20" spans="1:23">
      <x:c r="A20" s="144"/>
    </x:row>
    <x:row r="21" ht="13.5" customHeight="1"/>
  </x:sheetData>
  <x:mergeCells count="4">
    <x:mergeCell ref="E5:I5"/>
    <x:mergeCell ref="J5:M5"/>
    <x:mergeCell ref="N5:Q5"/>
    <x:mergeCell ref="R5:U5"/>
  </x:mergeCells>
  <x:hyperlinks>
    <x:hyperlink ref="W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3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100-000000000000}" mc:Ignorable="x14ac xr xr2 xr3">
  <x:sheetPr>
    <x:outlinePr summaryBelow="1" summaryRight="1"/>
    <x:pageSetUpPr fitToPage="1"/>
  </x:sheetPr>
  <x:dimension ref="A1:W20"/>
  <x:sheetViews>
    <x:sheetView showGridLines="0" zoomScale="90" zoomScaleNormal="90" workbookViewId="0"/>
  </x:sheetViews>
  <x:sheetFormatPr defaultColWidth="9.140625" defaultRowHeight="14.25"/>
  <x:cols>
    <x:col min="1" max="1" width="4.710938" style="45" customWidth="1"/>
    <x:col min="2" max="2" width="6.425781" style="17" customWidth="1"/>
    <x:col min="3" max="3" width="13.710938" style="17" customWidth="1"/>
    <x:col min="4" max="4" width="10.710938" style="17" customWidth="1"/>
    <x:col min="5" max="21" width="15.570312" style="17" customWidth="1"/>
    <x:col min="22" max="22" width="4.710938" style="17" customWidth="1"/>
    <x:col min="23" max="23" width="13.285156" style="17" customWidth="1"/>
    <x:col min="24" max="16384" width="9.140625" style="17" customWidth="1"/>
  </x:cols>
  <x:sheetData>
    <x:row r="1" spans="1:23" ht="18.75" customHeight="1">
      <x:c r="C1" s="20" t="s">
        <x:v>852</x:v>
      </x:c>
      <x:c r="D1" s="75"/>
      <x:c r="E1" s="75"/>
      <x:c r="F1" s="75"/>
      <x:c r="G1" s="75"/>
      <x:c r="H1" s="75"/>
      <x:c r="I1" s="75"/>
      <x:c r="J1" s="75"/>
      <x:c r="K1" s="75"/>
      <x:c r="L1" s="75"/>
      <x:c r="V1" s="1229"/>
      <x:c r="W1" s="1212" t="s">
        <x:v>111</x:v>
      </x:c>
    </x:row>
    <x:row r="2" spans="1:23">
      <x:c r="C2" s="295" t="s">
        <x:v>112</x:v>
      </x:c>
    </x:row>
    <x:row r="3" spans="1:23" ht="20.1" customHeight="1" s="216" customFormat="1">
      <x:c r="A3" s="19"/>
      <x:c r="E3" s="483" t="s">
        <x:v>327</x:v>
      </x:c>
      <x:c r="F3" s="483" t="s">
        <x:v>328</x:v>
      </x:c>
      <x:c r="G3" s="483" t="s">
        <x:v>329</x:v>
      </x:c>
      <x:c r="H3" s="483" t="s">
        <x:v>366</x:v>
      </x:c>
      <x:c r="I3" s="483" t="s">
        <x:v>367</x:v>
      </x:c>
      <x:c r="J3" s="483" t="s">
        <x:v>431</x:v>
      </x:c>
      <x:c r="K3" s="483" t="s">
        <x:v>432</x:v>
      </x:c>
      <x:c r="L3" s="483" t="s">
        <x:v>433</x:v>
      </x:c>
      <x:c r="M3" s="483" t="s">
        <x:v>434</x:v>
      </x:c>
      <x:c r="N3" s="483" t="s">
        <x:v>435</x:v>
      </x:c>
      <x:c r="O3" s="483" t="s">
        <x:v>436</x:v>
      </x:c>
      <x:c r="P3" s="483" t="s">
        <x:v>437</x:v>
      </x:c>
      <x:c r="Q3" s="483" t="s">
        <x:v>438</x:v>
      </x:c>
      <x:c r="R3" s="483" t="s">
        <x:v>600</x:v>
      </x:c>
      <x:c r="S3" s="483" t="s">
        <x:v>601</x:v>
      </x:c>
      <x:c r="T3" s="483" t="s">
        <x:v>705</x:v>
      </x:c>
      <x:c r="U3" s="483" t="s">
        <x:v>706</x:v>
      </x:c>
      <x:c r="V3" s="17"/>
      <x:c r="W3" s="483"/>
    </x:row>
    <x:row r="4" spans="1:23" ht="24.95" customHeight="1" s="314" customFormat="1">
      <x:c r="A4" s="19"/>
      <x:c r="B4" s="216"/>
      <x:c r="C4" s="216"/>
      <x:c r="D4" s="216"/>
      <x:c r="E4" s="1092" t="s">
        <x:v>831</x:v>
      </x:c>
      <x:c r="F4" s="1094"/>
      <x:c r="G4" s="1094"/>
      <x:c r="H4" s="1094"/>
      <x:c r="I4" s="1094"/>
      <x:c r="J4" s="1094" t="s">
        <x:v>832</x:v>
      </x:c>
      <x:c r="K4" s="1094"/>
      <x:c r="L4" s="1094"/>
      <x:c r="M4" s="1094"/>
      <x:c r="N4" s="1092" t="s">
        <x:v>833</x:v>
      </x:c>
      <x:c r="O4" s="1092"/>
      <x:c r="P4" s="1092"/>
      <x:c r="Q4" s="1092"/>
      <x:c r="R4" s="1094" t="s">
        <x:v>834</x:v>
      </x:c>
      <x:c r="S4" s="1094"/>
      <x:c r="T4" s="1094"/>
      <x:c r="U4" s="1094"/>
      <x:c r="V4" s="17"/>
      <x:c r="W4" s="608"/>
    </x:row>
    <x:row r="5" spans="1:23" ht="24.95" customHeight="1" s="482" customFormat="1">
      <x:c r="A5" s="234"/>
      <x:c r="B5" s="490"/>
      <x:c r="C5" s="490"/>
      <x:c r="D5" s="490"/>
      <x:c r="E5" s="392" t="s">
        <x:v>835</x:v>
      </x:c>
      <x:c r="F5" s="392" t="s">
        <x:v>836</x:v>
      </x:c>
      <x:c r="G5" s="392" t="s">
        <x:v>837</x:v>
      </x:c>
      <x:c r="H5" s="392" t="s">
        <x:v>838</x:v>
      </x:c>
      <x:c r="I5" s="392" t="s">
        <x:v>839</x:v>
      </x:c>
      <x:c r="J5" s="392" t="s">
        <x:v>840</x:v>
      </x:c>
      <x:c r="K5" s="392" t="s">
        <x:v>841</x:v>
      </x:c>
      <x:c r="L5" s="392" t="s">
        <x:v>842</x:v>
      </x:c>
      <x:c r="M5" s="620" t="s">
        <x:v>843</x:v>
      </x:c>
      <x:c r="N5" s="392" t="s">
        <x:v>840</x:v>
      </x:c>
      <x:c r="O5" s="392" t="s">
        <x:v>841</x:v>
      </x:c>
      <x:c r="P5" s="392" t="s">
        <x:v>842</x:v>
      </x:c>
      <x:c r="Q5" s="620" t="s">
        <x:v>843</x:v>
      </x:c>
      <x:c r="R5" s="392" t="s">
        <x:v>840</x:v>
      </x:c>
      <x:c r="S5" s="392" t="s">
        <x:v>841</x:v>
      </x:c>
      <x:c r="T5" s="392" t="s">
        <x:v>842</x:v>
      </x:c>
      <x:c r="U5" s="620" t="s">
        <x:v>843</x:v>
      </x:c>
      <x:c r="V5" s="1312"/>
      <x:c r="W5" s="1386"/>
    </x:row>
    <x:row r="6" spans="1:23" ht="20.1" customHeight="1" s="317" customFormat="1">
      <x:c r="A6" s="234"/>
      <x:c r="B6" s="611">
        <x:v>1</x:v>
      </x:c>
      <x:c r="C6" s="612" t="s">
        <x:v>818</x:v>
      </x:c>
      <x:c r="D6" s="611"/>
      <x:c r="E6" s="614"/>
      <x:c r="F6" s="614"/>
      <x:c r="G6" s="614"/>
      <x:c r="H6" s="614"/>
      <x:c r="I6" s="614"/>
      <x:c r="J6" s="614"/>
      <x:c r="K6" s="614"/>
      <x:c r="L6" s="614"/>
      <x:c r="M6" s="614"/>
      <x:c r="N6" s="614"/>
      <x:c r="O6" s="614"/>
      <x:c r="P6" s="614"/>
      <x:c r="Q6" s="614"/>
      <x:c r="R6" s="614"/>
      <x:c r="S6" s="614"/>
      <x:c r="T6" s="614"/>
      <x:c r="U6" s="614"/>
      <x:c r="V6" s="1315"/>
      <x:c r="W6" s="624"/>
    </x:row>
    <x:row r="7" spans="1:23" ht="20.1" customHeight="1" s="317" customFormat="1">
      <x:c r="A7" s="234"/>
      <x:c r="B7" s="222">
        <x:v>2</x:v>
      </x:c>
      <x:c r="C7" s="263" t="s">
        <x:v>853</x:v>
      </x:c>
      <x:c r="D7" s="222"/>
      <x:c r="E7" s="614"/>
      <x:c r="F7" s="614"/>
      <x:c r="G7" s="614"/>
      <x:c r="H7" s="614"/>
      <x:c r="I7" s="614">
        <x:v>100.5</x:v>
      </x:c>
      <x:c r="J7" s="614"/>
      <x:c r="K7" s="614">
        <x:v>100.5</x:v>
      </x:c>
      <x:c r="L7" s="614"/>
      <x:c r="M7" s="614"/>
      <x:c r="N7" s="614"/>
      <x:c r="O7" s="614">
        <x:v>1256.25</x:v>
      </x:c>
      <x:c r="P7" s="614"/>
      <x:c r="Q7" s="614"/>
      <x:c r="R7" s="614"/>
      <x:c r="S7" s="614">
        <x:v>100.5</x:v>
      </x:c>
      <x:c r="T7" s="614"/>
      <x:c r="U7" s="614"/>
      <x:c r="V7" s="1315"/>
      <x:c r="W7" s="624"/>
    </x:row>
    <x:row r="8" spans="1:23" ht="20.1" customHeight="1" s="317" customFormat="1">
      <x:c r="A8" s="234"/>
      <x:c r="B8" s="222">
        <x:v>3</x:v>
      </x:c>
      <x:c r="C8" s="327" t="s">
        <x:v>846</x:v>
      </x:c>
      <x:c r="D8" s="222"/>
      <x:c r="E8" s="614"/>
      <x:c r="F8" s="614"/>
      <x:c r="G8" s="614"/>
      <x:c r="H8" s="614"/>
      <x:c r="I8" s="614">
        <x:v>100.5</x:v>
      </x:c>
      <x:c r="J8" s="614"/>
      <x:c r="K8" s="614">
        <x:v>100.5</x:v>
      </x:c>
      <x:c r="L8" s="614"/>
      <x:c r="M8" s="614"/>
      <x:c r="N8" s="614"/>
      <x:c r="O8" s="614">
        <x:v>1256.25</x:v>
      </x:c>
      <x:c r="P8" s="614"/>
      <x:c r="Q8" s="614"/>
      <x:c r="R8" s="614"/>
      <x:c r="S8" s="614">
        <x:v>100.5</x:v>
      </x:c>
      <x:c r="T8" s="614"/>
      <x:c r="U8" s="614"/>
      <x:c r="V8" s="1316"/>
      <x:c r="W8" s="624"/>
    </x:row>
    <x:row r="9" spans="1:23" ht="20.1" customHeight="1" s="317" customFormat="1">
      <x:c r="A9" s="234"/>
      <x:c r="B9" s="222">
        <x:v>4</x:v>
      </x:c>
      <x:c r="C9" s="327" t="s">
        <x:v>847</x:v>
      </x:c>
      <x:c r="D9" s="222"/>
      <x:c r="E9" s="614"/>
      <x:c r="F9" s="614"/>
      <x:c r="G9" s="614"/>
      <x:c r="H9" s="614"/>
      <x:c r="I9" s="614">
        <x:v>100.5</x:v>
      </x:c>
      <x:c r="J9" s="614"/>
      <x:c r="K9" s="614">
        <x:v>100.5</x:v>
      </x:c>
      <x:c r="L9" s="614"/>
      <x:c r="M9" s="614"/>
      <x:c r="N9" s="614"/>
      <x:c r="O9" s="614">
        <x:v>1256.25</x:v>
      </x:c>
      <x:c r="P9" s="614"/>
      <x:c r="Q9" s="614"/>
      <x:c r="R9" s="614"/>
      <x:c r="S9" s="614">
        <x:v>100.5</x:v>
      </x:c>
      <x:c r="T9" s="614"/>
      <x:c r="U9" s="614"/>
      <x:c r="V9" s="1317"/>
      <x:c r="W9" s="624"/>
    </x:row>
    <x:row r="10" spans="1:23" ht="20.1" customHeight="1" s="317" customFormat="1">
      <x:c r="A10" s="234"/>
      <x:c r="B10" s="222">
        <x:v>5</x:v>
      </x:c>
      <x:c r="C10" s="327" t="s">
        <x:v>848</x:v>
      </x:c>
      <x:c r="D10" s="222"/>
      <x:c r="E10" s="614"/>
      <x:c r="F10" s="614"/>
      <x:c r="G10" s="614"/>
      <x:c r="H10" s="614"/>
      <x:c r="I10" s="614"/>
      <x:c r="J10" s="614"/>
      <x:c r="K10" s="614"/>
      <x:c r="L10" s="614"/>
      <x:c r="M10" s="614"/>
      <x:c r="N10" s="614"/>
      <x:c r="O10" s="614"/>
      <x:c r="P10" s="614"/>
      <x:c r="Q10" s="614"/>
      <x:c r="R10" s="614"/>
      <x:c r="S10" s="614"/>
      <x:c r="T10" s="614"/>
      <x:c r="U10" s="614"/>
      <x:c r="V10" s="1317"/>
      <x:c r="W10" s="624"/>
    </x:row>
    <x:row r="11" spans="1:23" ht="20.1" customHeight="1" s="317" customFormat="1">
      <x:c r="A11" s="234"/>
      <x:c r="B11" s="222">
        <x:v>6</x:v>
      </x:c>
      <x:c r="C11" s="327" t="s">
        <x:v>849</x:v>
      </x:c>
      <x:c r="D11" s="222"/>
      <x:c r="E11" s="614"/>
      <x:c r="F11" s="614"/>
      <x:c r="G11" s="614"/>
      <x:c r="H11" s="614"/>
      <x:c r="I11" s="614"/>
      <x:c r="J11" s="614"/>
      <x:c r="K11" s="614"/>
      <x:c r="L11" s="614"/>
      <x:c r="M11" s="614"/>
      <x:c r="N11" s="614"/>
      <x:c r="O11" s="614"/>
      <x:c r="P11" s="614"/>
      <x:c r="Q11" s="614"/>
      <x:c r="R11" s="614"/>
      <x:c r="S11" s="614"/>
      <x:c r="T11" s="614"/>
      <x:c r="U11" s="614"/>
      <x:c r="V11" s="1317"/>
      <x:c r="W11" s="624"/>
    </x:row>
    <x:row r="12" spans="1:23" ht="20.1" customHeight="1" s="317" customFormat="1">
      <x:c r="A12" s="234"/>
      <x:c r="B12" s="222">
        <x:v>7</x:v>
      </x:c>
      <x:c r="C12" s="263" t="s">
        <x:v>848</x:v>
      </x:c>
      <x:c r="D12" s="222"/>
      <x:c r="E12" s="614"/>
      <x:c r="F12" s="614"/>
      <x:c r="G12" s="614"/>
      <x:c r="H12" s="614"/>
      <x:c r="I12" s="614"/>
      <x:c r="J12" s="614"/>
      <x:c r="K12" s="614"/>
      <x:c r="L12" s="614"/>
      <x:c r="M12" s="614"/>
      <x:c r="N12" s="614"/>
      <x:c r="O12" s="614"/>
      <x:c r="P12" s="614"/>
      <x:c r="Q12" s="614"/>
      <x:c r="R12" s="614"/>
      <x:c r="S12" s="614"/>
      <x:c r="T12" s="614"/>
      <x:c r="U12" s="614"/>
      <x:c r="V12" s="1317"/>
      <x:c r="W12" s="624"/>
    </x:row>
    <x:row r="13" spans="1:23" ht="20.1" customHeight="1" s="317" customFormat="1">
      <x:c r="A13" s="234"/>
      <x:c r="B13" s="222">
        <x:v>8</x:v>
      </x:c>
      <x:c r="C13" s="327" t="s">
        <x:v>850</x:v>
      </x:c>
      <x:c r="D13" s="222"/>
      <x:c r="E13" s="614"/>
      <x:c r="F13" s="614"/>
      <x:c r="G13" s="614"/>
      <x:c r="H13" s="614"/>
      <x:c r="I13" s="614"/>
      <x:c r="J13" s="614"/>
      <x:c r="K13" s="614"/>
      <x:c r="L13" s="614"/>
      <x:c r="M13" s="614"/>
      <x:c r="N13" s="614"/>
      <x:c r="O13" s="614"/>
      <x:c r="P13" s="614"/>
      <x:c r="Q13" s="614"/>
      <x:c r="R13" s="614"/>
      <x:c r="S13" s="614"/>
      <x:c r="T13" s="614"/>
      <x:c r="U13" s="614"/>
      <x:c r="V13" s="1317"/>
      <x:c r="W13" s="624"/>
    </x:row>
    <x:row r="14" spans="1:23" ht="20.1" customHeight="1" s="317" customFormat="1">
      <x:c r="A14" s="234"/>
      <x:c r="B14" s="222">
        <x:v>9</x:v>
      </x:c>
      <x:c r="C14" s="327" t="s">
        <x:v>854</x:v>
      </x:c>
      <x:c r="D14" s="222"/>
      <x:c r="E14" s="614"/>
      <x:c r="F14" s="614"/>
      <x:c r="G14" s="614"/>
      <x:c r="H14" s="614"/>
      <x:c r="I14" s="614"/>
      <x:c r="J14" s="614"/>
      <x:c r="K14" s="614"/>
      <x:c r="L14" s="614"/>
      <x:c r="M14" s="614"/>
      <x:c r="N14" s="614"/>
      <x:c r="O14" s="614"/>
      <x:c r="P14" s="614"/>
      <x:c r="Q14" s="614"/>
      <x:c r="R14" s="614"/>
      <x:c r="S14" s="614"/>
      <x:c r="T14" s="614"/>
      <x:c r="U14" s="614"/>
      <x:c r="V14" s="17"/>
      <x:c r="W14" s="624"/>
    </x:row>
    <x:row r="15" spans="1:23" ht="20.1" customHeight="1" s="317" customFormat="1">
      <x:c r="A15" s="234"/>
      <x:c r="B15" s="222">
        <x:v>10</x:v>
      </x:c>
      <x:c r="C15" s="327" t="s">
        <x:v>846</x:v>
      </x:c>
      <x:c r="D15" s="222"/>
      <x:c r="E15" s="614"/>
      <x:c r="F15" s="614"/>
      <x:c r="G15" s="614"/>
      <x:c r="H15" s="614"/>
      <x:c r="I15" s="614"/>
      <x:c r="J15" s="614"/>
      <x:c r="K15" s="614"/>
      <x:c r="L15" s="614"/>
      <x:c r="M15" s="614"/>
      <x:c r="N15" s="614"/>
      <x:c r="O15" s="614"/>
      <x:c r="P15" s="614"/>
      <x:c r="Q15" s="614"/>
      <x:c r="R15" s="614"/>
      <x:c r="S15" s="614"/>
      <x:c r="T15" s="614"/>
      <x:c r="U15" s="614"/>
      <x:c r="V15" s="17"/>
      <x:c r="W15" s="624"/>
    </x:row>
    <x:row r="16" spans="1:23" ht="20.1" customHeight="1" s="317" customFormat="1">
      <x:c r="A16" s="234"/>
      <x:c r="B16" s="222">
        <x:v>11</x:v>
      </x:c>
      <x:c r="C16" s="327" t="s">
        <x:v>847</x:v>
      </x:c>
      <x:c r="D16" s="222"/>
      <x:c r="E16" s="614"/>
      <x:c r="F16" s="614"/>
      <x:c r="G16" s="614"/>
      <x:c r="H16" s="614"/>
      <x:c r="I16" s="614"/>
      <x:c r="J16" s="614"/>
      <x:c r="K16" s="614"/>
      <x:c r="L16" s="614"/>
      <x:c r="M16" s="614"/>
      <x:c r="N16" s="614"/>
      <x:c r="O16" s="614"/>
      <x:c r="P16" s="614"/>
      <x:c r="Q16" s="614"/>
      <x:c r="R16" s="614"/>
      <x:c r="S16" s="614"/>
      <x:c r="T16" s="614"/>
      <x:c r="U16" s="614"/>
      <x:c r="V16" s="17"/>
      <x:c r="W16" s="624"/>
    </x:row>
    <x:row r="17" spans="1:23" ht="20.1" customHeight="1" s="317" customFormat="1">
      <x:c r="A17" s="234"/>
      <x:c r="B17" s="222">
        <x:v>12</x:v>
      </x:c>
      <x:c r="C17" s="327" t="s">
        <x:v>849</x:v>
      </x:c>
      <x:c r="D17" s="222"/>
      <x:c r="E17" s="614"/>
      <x:c r="F17" s="614"/>
      <x:c r="G17" s="614"/>
      <x:c r="H17" s="614"/>
      <x:c r="I17" s="614"/>
      <x:c r="J17" s="614"/>
      <x:c r="K17" s="614"/>
      <x:c r="L17" s="614"/>
      <x:c r="M17" s="614"/>
      <x:c r="N17" s="614"/>
      <x:c r="O17" s="614"/>
      <x:c r="P17" s="614"/>
      <x:c r="Q17" s="614"/>
      <x:c r="R17" s="614"/>
      <x:c r="S17" s="614"/>
      <x:c r="T17" s="614"/>
      <x:c r="U17" s="614"/>
      <x:c r="V17" s="17"/>
      <x:c r="W17" s="624"/>
    </x:row>
    <x:row r="18" spans="1:23" ht="20.1" customHeight="1" s="317" customFormat="1">
      <x:c r="A18" s="144"/>
      <x:c r="B18" s="618">
        <x:v>13</x:v>
      </x:c>
      <x:c r="C18" s="465" t="s">
        <x:v>850</x:v>
      </x:c>
      <x:c r="D18" s="618"/>
      <x:c r="E18" s="622"/>
      <x:c r="F18" s="622"/>
      <x:c r="G18" s="622"/>
      <x:c r="H18" s="622"/>
      <x:c r="I18" s="622"/>
      <x:c r="J18" s="622"/>
      <x:c r="K18" s="622"/>
      <x:c r="L18" s="622"/>
      <x:c r="M18" s="622"/>
      <x:c r="N18" s="622"/>
      <x:c r="O18" s="622"/>
      <x:c r="P18" s="622"/>
      <x:c r="Q18" s="622"/>
      <x:c r="R18" s="622"/>
      <x:c r="S18" s="622"/>
      <x:c r="T18" s="622"/>
      <x:c r="U18" s="622"/>
      <x:c r="V18" s="17"/>
      <x:c r="W18" s="624"/>
    </x:row>
    <x:row r="19" spans="1:23">
      <x:c r="A19" s="144"/>
    </x:row>
    <x:row r="20" spans="1:23">
      <x:c r="A20" s="144"/>
    </x:row>
  </x:sheetData>
  <x:mergeCells count="4">
    <x:mergeCell ref="E4:I4"/>
    <x:mergeCell ref="J4:M4"/>
    <x:mergeCell ref="N4:Q4"/>
    <x:mergeCell ref="R4:U4"/>
  </x:mergeCells>
  <x:hyperlinks>
    <x:hyperlink ref="W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8" pageOrder="downThenOver" orientation="landscape" blackAndWhite="0" draft="0" cellComments="asDisplayed" errors="displayed" r:id="rId1"/>
  <x:headerFooter/>
  <x:tableParts count="0"/>
</x:worksheet>
</file>

<file path=xl/worksheets/sheet3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200-000000000000}" mc:Ignorable="x14ac xr xr2 xr3">
  <x:sheetPr>
    <x:outlinePr summaryBelow="1" summaryRight="1"/>
    <x:pageSetUpPr fitToPage="1"/>
  </x:sheetPr>
  <x:dimension ref="A1:H20"/>
  <x:sheetViews>
    <x:sheetView showGridLines="0" zoomScale="90" zoomScaleNormal="90" workbookViewId="0"/>
  </x:sheetViews>
  <x:sheetFormatPr defaultColWidth="9.140625" defaultRowHeight="14.25"/>
  <x:cols>
    <x:col min="1" max="1" width="4.710938" style="45" customWidth="1"/>
    <x:col min="2" max="2" width="7" style="17" customWidth="1"/>
    <x:col min="3" max="3" width="27.140625" style="17" customWidth="1"/>
    <x:col min="4" max="5" width="25.570312" style="17" customWidth="1"/>
    <x:col min="6" max="6" width="30.425781" style="17" customWidth="1"/>
    <x:col min="7" max="7" width="4.710938" style="17" customWidth="1"/>
    <x:col min="8" max="8" width="15.855469" style="17" customWidth="1"/>
    <x:col min="9" max="16384" width="9.140625" style="17" customWidth="1"/>
  </x:cols>
  <x:sheetData>
    <x:row r="1" spans="1:8" ht="35.25" customHeight="1">
      <x:c r="B1" s="1045" t="s">
        <x:v>855</x:v>
      </x:c>
      <x:c r="C1" s="1046"/>
      <x:c r="D1" s="1046"/>
      <x:c r="E1" s="1046"/>
      <x:c r="F1" s="1046"/>
      <x:c r="G1" s="1229"/>
      <x:c r="H1" s="1212" t="s">
        <x:v>111</x:v>
      </x:c>
    </x:row>
    <x:row r="2" spans="1:8">
      <x:c r="B2" s="295" t="s">
        <x:v>112</x:v>
      </x:c>
    </x:row>
    <x:row r="3" spans="1:8" ht="20.1" customHeight="1" s="216" customFormat="1">
      <x:c r="A3" s="19"/>
      <x:c r="B3" s="1387"/>
      <x:c r="C3" s="1388"/>
      <x:c r="D3" s="483" t="s">
        <x:v>327</x:v>
      </x:c>
      <x:c r="E3" s="483" t="s">
        <x:v>328</x:v>
      </x:c>
      <x:c r="F3" s="483" t="s">
        <x:v>329</x:v>
      </x:c>
      <x:c r="G3" s="17"/>
    </x:row>
    <x:row r="4" spans="1:8" ht="20.1" customHeight="1" s="216" customFormat="1">
      <x:c r="A4" s="19"/>
      <x:c r="B4" s="1283" t="s">
        <x:v>409</x:v>
      </x:c>
      <x:c r="C4" s="1287"/>
      <x:c r="D4" s="1098" t="s">
        <x:v>856</x:v>
      </x:c>
      <x:c r="E4" s="1098"/>
      <x:c r="F4" s="1098"/>
      <x:c r="G4" s="17"/>
    </x:row>
    <x:row r="5" spans="1:8" ht="20.1" customHeight="1" s="216" customFormat="1">
      <x:c r="A5" s="234"/>
      <x:c r="B5" s="490"/>
      <x:c r="C5" s="490"/>
      <x:c r="D5" s="608" t="s">
        <x:v>857</x:v>
      </x:c>
      <x:c r="E5" s="608"/>
      <x:c r="F5" s="217" t="s">
        <x:v>858</x:v>
      </x:c>
      <x:c r="G5" s="1312"/>
    </x:row>
    <x:row r="6" spans="1:8" ht="20.1" customHeight="1" s="216" customFormat="1">
      <x:c r="A6" s="234"/>
      <x:c r="B6" s="490"/>
      <x:c r="C6" s="490"/>
      <x:c r="D6" s="626"/>
      <x:c r="E6" s="626" t="s">
        <x:v>859</x:v>
      </x:c>
      <x:c r="F6" s="277"/>
      <x:c r="G6" s="1315"/>
    </x:row>
    <x:row r="7" spans="1:8" ht="20.1" customHeight="1" s="216" customFormat="1">
      <x:c r="A7" s="234"/>
      <x:c r="B7" s="627">
        <x:v>1</x:v>
      </x:c>
      <x:c r="C7" s="628" t="s">
        <x:v>818</x:v>
      </x:c>
      <x:c r="D7" s="629"/>
      <x:c r="E7" s="629"/>
      <x:c r="F7" s="630"/>
      <x:c r="G7" s="1315"/>
    </x:row>
    <x:row r="8" spans="1:8" ht="20.1" customHeight="1" s="216" customFormat="1">
      <x:c r="A8" s="234"/>
      <x:c r="B8" s="222">
        <x:v>2</x:v>
      </x:c>
      <x:c r="C8" s="631" t="s">
        <x:v>819</x:v>
      </x:c>
      <x:c r="D8" s="632"/>
      <x:c r="E8" s="632"/>
      <x:c r="F8" s="632"/>
      <x:c r="G8" s="1316"/>
    </x:row>
    <x:row r="9" spans="1:8" ht="20.1" customHeight="1" s="216" customFormat="1">
      <x:c r="A9" s="234"/>
      <x:c r="B9" s="222">
        <x:v>3</x:v>
      </x:c>
      <x:c r="C9" s="633" t="s">
        <x:v>820</x:v>
      </x:c>
      <x:c r="D9" s="634"/>
      <x:c r="E9" s="634"/>
      <x:c r="F9" s="634"/>
      <x:c r="G9" s="1317"/>
    </x:row>
    <x:row r="10" spans="1:8" ht="20.1" customHeight="1" s="216" customFormat="1">
      <x:c r="A10" s="234"/>
      <x:c r="B10" s="222">
        <x:v>4</x:v>
      </x:c>
      <x:c r="C10" s="633" t="s">
        <x:v>821</x:v>
      </x:c>
      <x:c r="D10" s="634"/>
      <x:c r="E10" s="634"/>
      <x:c r="F10" s="634"/>
      <x:c r="G10" s="1317"/>
    </x:row>
    <x:row r="11" spans="1:8" ht="20.1" customHeight="1" s="216" customFormat="1">
      <x:c r="A11" s="234"/>
      <x:c r="B11" s="222">
        <x:v>5</x:v>
      </x:c>
      <x:c r="C11" s="633" t="s">
        <x:v>822</x:v>
      </x:c>
      <x:c r="D11" s="634"/>
      <x:c r="E11" s="634"/>
      <x:c r="F11" s="634"/>
      <x:c r="G11" s="1317"/>
    </x:row>
    <x:row r="12" spans="1:8" ht="20.1" customHeight="1" s="216" customFormat="1">
      <x:c r="A12" s="234"/>
      <x:c r="B12" s="222">
        <x:v>6</x:v>
      </x:c>
      <x:c r="C12" s="633" t="s">
        <x:v>823</x:v>
      </x:c>
      <x:c r="D12" s="634"/>
      <x:c r="E12" s="634"/>
      <x:c r="F12" s="634"/>
      <x:c r="G12" s="1317"/>
    </x:row>
    <x:row r="13" spans="1:8" ht="20.1" customHeight="1" s="216" customFormat="1">
      <x:c r="A13" s="234"/>
      <x:c r="B13" s="222">
        <x:v>7</x:v>
      </x:c>
      <x:c r="C13" s="631" t="s">
        <x:v>824</x:v>
      </x:c>
      <x:c r="D13" s="632"/>
      <x:c r="E13" s="632"/>
      <x:c r="F13" s="632"/>
      <x:c r="G13" s="1317"/>
    </x:row>
    <x:row r="14" spans="1:8" ht="20.1" customHeight="1" s="216" customFormat="1">
      <x:c r="A14" s="234"/>
      <x:c r="B14" s="222">
        <x:v>8</x:v>
      </x:c>
      <x:c r="C14" s="633" t="s">
        <x:v>825</x:v>
      </x:c>
      <x:c r="D14" s="634"/>
      <x:c r="E14" s="634"/>
      <x:c r="F14" s="634"/>
      <x:c r="G14" s="17"/>
    </x:row>
    <x:row r="15" spans="1:8" ht="20.1" customHeight="1" s="216" customFormat="1">
      <x:c r="A15" s="234"/>
      <x:c r="B15" s="222">
        <x:v>9</x:v>
      </x:c>
      <x:c r="C15" s="633" t="s">
        <x:v>826</x:v>
      </x:c>
      <x:c r="D15" s="634"/>
      <x:c r="E15" s="634"/>
      <x:c r="F15" s="634"/>
      <x:c r="G15" s="17"/>
    </x:row>
    <x:row r="16" spans="1:8" ht="20.1" customHeight="1" s="216" customFormat="1">
      <x:c r="A16" s="234"/>
      <x:c r="B16" s="222">
        <x:v>10</x:v>
      </x:c>
      <x:c r="C16" s="633" t="s">
        <x:v>827</x:v>
      </x:c>
      <x:c r="D16" s="634"/>
      <x:c r="E16" s="634"/>
      <x:c r="F16" s="634"/>
      <x:c r="G16" s="17"/>
    </x:row>
    <x:row r="17" spans="1:8" ht="20.1" customHeight="1" s="216" customFormat="1">
      <x:c r="A17" s="234"/>
      <x:c r="B17" s="222">
        <x:v>11</x:v>
      </x:c>
      <x:c r="C17" s="633" t="s">
        <x:v>828</x:v>
      </x:c>
      <x:c r="D17" s="634"/>
      <x:c r="E17" s="634"/>
      <x:c r="F17" s="634"/>
      <x:c r="G17" s="17"/>
    </x:row>
    <x:row r="18" spans="1:8" ht="20.1" customHeight="1" s="216" customFormat="1">
      <x:c r="A18" s="144"/>
      <x:c r="B18" s="618">
        <x:v>12</x:v>
      </x:c>
      <x:c r="C18" s="635" t="s">
        <x:v>823</x:v>
      </x:c>
      <x:c r="D18" s="636"/>
      <x:c r="E18" s="636"/>
      <x:c r="F18" s="636"/>
      <x:c r="G18" s="17"/>
    </x:row>
    <x:row r="19" spans="1:8">
      <x:c r="A19" s="144"/>
    </x:row>
    <x:row r="20" spans="1:8">
      <x:c r="A20" s="144"/>
    </x:row>
  </x:sheetData>
  <x:mergeCells count="6">
    <x:mergeCell ref="B1:F1"/>
    <x:mergeCell ref="B3:C3"/>
    <x:mergeCell ref="B4:C4"/>
    <x:mergeCell ref="D4:F4"/>
    <x:mergeCell ref="D5:E5"/>
    <x:mergeCell ref="F5:F6"/>
  </x:mergeCells>
  <x:hyperlinks>
    <x:hyperlink ref="H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3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54F1735B-79F2-4F57-BAAE-38FDD44112AC}" mc:Ignorable="x14ac xr xr2 xr3">
  <x:sheetPr>
    <x:outlinePr summaryBelow="1" summaryRight="1"/>
    <x:pageSetUpPr fitToPage="1"/>
  </x:sheetPr>
  <x:dimension ref="A1:M20"/>
  <x:sheetViews>
    <x:sheetView showGridLines="0" zoomScale="90" zoomScaleNormal="90" workbookViewId="0"/>
  </x:sheetViews>
  <x:sheetFormatPr defaultColWidth="8.710938" defaultRowHeight="14.25"/>
  <x:cols>
    <x:col min="1" max="1" width="4.710938" style="45" customWidth="1"/>
    <x:col min="2" max="2" width="8.855469" style="17" bestFit="1" customWidth="1"/>
    <x:col min="3" max="3" width="31.425781" style="17" customWidth="1"/>
    <x:col min="4" max="8" width="15.710938" style="17" customWidth="1"/>
    <x:col min="9" max="9" width="19.710938" style="17" customWidth="1"/>
    <x:col min="10" max="10" width="15.710938" style="17" customWidth="1"/>
    <x:col min="11" max="11" width="23.855469" style="17" customWidth="1"/>
    <x:col min="12" max="12" width="4.710938" style="17" customWidth="1"/>
    <x:col min="13" max="13" width="16.710938" style="17" customWidth="1"/>
    <x:col min="14" max="16384" width="8.710938" style="17" customWidth="1"/>
  </x:cols>
  <x:sheetData>
    <x:row r="1" spans="1:13" ht="18.75" customHeight="1">
      <x:c r="B1" s="35" t="s">
        <x:v>860</x:v>
      </x:c>
      <x:c r="L1" s="1229"/>
      <x:c r="M1" s="1218"/>
    </x:row>
    <x:row r="2" spans="1:13" ht="20.45" customHeight="1">
      <x:c r="B2" s="295" t="s">
        <x:v>112</x:v>
      </x:c>
      <x:c r="C2" s="1"/>
      <x:c r="D2" s="1"/>
      <x:c r="E2" s="1"/>
      <x:c r="F2" s="1"/>
      <x:c r="G2" s="1"/>
      <x:c r="H2" s="1"/>
      <x:c r="I2" s="1"/>
      <x:c r="J2" s="1"/>
      <x:c r="K2" s="1"/>
      <x:c r="M2" s="1212" t="s">
        <x:v>111</x:v>
      </x:c>
    </x:row>
    <x:row r="3" spans="1:13" ht="20.1" customHeight="1" s="216" customFormat="1">
      <x:c r="A3" s="19"/>
      <x:c r="B3" s="382"/>
      <x:c r="C3" s="382"/>
      <x:c r="D3" s="356" t="s">
        <x:v>327</x:v>
      </x:c>
      <x:c r="E3" s="356" t="s">
        <x:v>328</x:v>
      </x:c>
      <x:c r="F3" s="356" t="s">
        <x:v>329</x:v>
      </x:c>
      <x:c r="G3" s="356" t="s">
        <x:v>366</x:v>
      </x:c>
      <x:c r="H3" s="356" t="s">
        <x:v>367</x:v>
      </x:c>
      <x:c r="I3" s="356" t="s">
        <x:v>431</x:v>
      </x:c>
      <x:c r="J3" s="356" t="s">
        <x:v>432</x:v>
      </x:c>
      <x:c r="K3" s="356" t="s">
        <x:v>433</x:v>
      </x:c>
      <x:c r="L3" s="17"/>
    </x:row>
    <x:row r="4" spans="1:13" ht="35.1" customHeight="1" s="216" customFormat="1">
      <x:c r="A4" s="19"/>
      <x:c r="B4" s="382"/>
      <x:c r="C4" s="382"/>
      <x:c r="D4" s="1102" t="s">
        <x:v>861</x:v>
      </x:c>
      <x:c r="E4" s="1102"/>
      <x:c r="F4" s="1102"/>
      <x:c r="G4" s="1102"/>
      <x:c r="H4" s="1102" t="s">
        <x:v>603</x:v>
      </x:c>
      <x:c r="I4" s="1102"/>
      <x:c r="J4" s="1102" t="s">
        <x:v>862</x:v>
      </x:c>
      <x:c r="K4" s="1102"/>
      <x:c r="L4" s="17"/>
    </x:row>
    <x:row r="5" spans="1:13" ht="35.1" customHeight="1" s="216" customFormat="1">
      <x:c r="A5" s="234"/>
      <x:c r="B5" s="382"/>
      <x:c r="C5" s="382"/>
      <x:c r="D5" s="1103" t="s">
        <x:v>863</x:v>
      </x:c>
      <x:c r="E5" s="1103" t="s">
        <x:v>864</x:v>
      </x:c>
      <x:c r="F5" s="1103"/>
      <x:c r="G5" s="1103"/>
      <x:c r="H5" s="1103" t="s">
        <x:v>865</x:v>
      </x:c>
      <x:c r="I5" s="1103" t="s">
        <x:v>866</x:v>
      </x:c>
      <x:c r="J5" s="1374"/>
      <x:c r="K5" s="1103" t="s">
        <x:v>867</x:v>
      </x:c>
      <x:c r="L5" s="1312"/>
    </x:row>
    <x:row r="6" spans="1:13" ht="35.1" customHeight="1" s="216" customFormat="1">
      <x:c r="A6" s="234"/>
      <x:c r="B6" s="382"/>
      <x:c r="C6" s="382"/>
      <x:c r="D6" s="638"/>
      <x:c r="E6" s="1389"/>
      <x:c r="F6" s="638" t="s">
        <x:v>868</x:v>
      </x:c>
      <x:c r="G6" s="638" t="s">
        <x:v>869</x:v>
      </x:c>
      <x:c r="H6" s="638"/>
      <x:c r="I6" s="638"/>
      <x:c r="J6" s="1389"/>
      <x:c r="K6" s="638"/>
      <x:c r="L6" s="1315"/>
    </x:row>
    <x:row r="7" spans="1:13" ht="20.1" customHeight="1" s="317" customFormat="1">
      <x:c r="A7" s="234"/>
      <x:c r="B7" s="639" t="s">
        <x:v>615</x:v>
      </x:c>
      <x:c r="C7" s="640" t="s">
        <x:v>616</x:v>
      </x:c>
      <x:c r="D7" s="641">
        <x:v>0</x:v>
      </x:c>
      <x:c r="E7" s="641">
        <x:v>0</x:v>
      </x:c>
      <x:c r="F7" s="641">
        <x:v>0</x:v>
      </x:c>
      <x:c r="G7" s="1390">
        <x:v>0</x:v>
      </x:c>
      <x:c r="H7" s="1390">
        <x:v>0</x:v>
      </x:c>
      <x:c r="I7" s="1390">
        <x:v>0</x:v>
      </x:c>
      <x:c r="J7" s="1390">
        <x:v>0</x:v>
      </x:c>
      <x:c r="K7" s="1390">
        <x:v>0</x:v>
      </x:c>
      <x:c r="L7" s="1315"/>
    </x:row>
    <x:row r="8" spans="1:13" ht="20.1" customHeight="1" s="317" customFormat="1">
      <x:c r="A8" s="234"/>
      <x:c r="B8" s="470" t="s">
        <x:v>454</x:v>
      </x:c>
      <x:c r="C8" s="240" t="s">
        <x:v>617</x:v>
      </x:c>
      <x:c r="D8" s="388">
        <x:v>989950.50247</x:v>
      </x:c>
      <x:c r="E8" s="388">
        <x:v>1533326.56042</x:v>
      </x:c>
      <x:c r="F8" s="388">
        <x:v>1533242.5971</x:v>
      </x:c>
      <x:c r="G8" s="1391">
        <x:v>1508781.99925</x:v>
      </x:c>
      <x:c r="H8" s="1391">
        <x:v>-45232.23554</x:v>
      </x:c>
      <x:c r="I8" s="1391">
        <x:v>-812263.44275</x:v>
      </x:c>
      <x:c r="J8" s="1391">
        <x:v>1289451.2232</x:v>
      </x:c>
      <x:c r="K8" s="1391">
        <x:v>551128.32785</x:v>
      </x:c>
      <x:c r="L8" s="1316"/>
    </x:row>
    <x:row r="9" spans="1:13" ht="20.1" customHeight="1" s="317" customFormat="1">
      <x:c r="A9" s="234"/>
      <x:c r="B9" s="1295" t="s">
        <x:v>472</x:v>
      </x:c>
      <x:c r="C9" s="1296" t="s">
        <x:v>618</x:v>
      </x:c>
      <x:c r="D9" s="388">
        <x:v>0</x:v>
      </x:c>
      <x:c r="E9" s="388">
        <x:v>0</x:v>
      </x:c>
      <x:c r="F9" s="388">
        <x:v>0</x:v>
      </x:c>
      <x:c r="G9" s="1391">
        <x:v>0</x:v>
      </x:c>
      <x:c r="H9" s="1391">
        <x:v>0</x:v>
      </x:c>
      <x:c r="I9" s="1391">
        <x:v>0</x:v>
      </x:c>
      <x:c r="J9" s="1391">
        <x:v>0</x:v>
      </x:c>
      <x:c r="K9" s="1391">
        <x:v>0</x:v>
      </x:c>
      <x:c r="L9" s="1317"/>
    </x:row>
    <x:row r="10" spans="1:13" ht="20.1" customHeight="1" s="317" customFormat="1">
      <x:c r="A10" s="234"/>
      <x:c r="B10" s="1295" t="s">
        <x:v>619</x:v>
      </x:c>
      <x:c r="C10" s="1296" t="s">
        <x:v>620</x:v>
      </x:c>
      <x:c r="D10" s="388">
        <x:v>60956.71545</x:v>
      </x:c>
      <x:c r="E10" s="388">
        <x:v>0</x:v>
      </x:c>
      <x:c r="F10" s="388">
        <x:v>0</x:v>
      </x:c>
      <x:c r="G10" s="1391">
        <x:v>0</x:v>
      </x:c>
      <x:c r="H10" s="1391">
        <x:v>-759.44031</x:v>
      </x:c>
      <x:c r="I10" s="1391">
        <x:v>0</x:v>
      </x:c>
      <x:c r="J10" s="1391">
        <x:v>46373.54091</x:v>
      </x:c>
      <x:c r="K10" s="1391">
        <x:v>0</x:v>
      </x:c>
      <x:c r="L10" s="1317"/>
    </x:row>
    <x:row r="11" spans="1:13" ht="20.1" customHeight="1" s="317" customFormat="1">
      <x:c r="A11" s="234"/>
      <x:c r="B11" s="1295" t="s">
        <x:v>621</x:v>
      </x:c>
      <x:c r="C11" s="1296" t="s">
        <x:v>622</x:v>
      </x:c>
      <x:c r="D11" s="388">
        <x:v>0</x:v>
      </x:c>
      <x:c r="E11" s="388">
        <x:v>0</x:v>
      </x:c>
      <x:c r="F11" s="388">
        <x:v>0</x:v>
      </x:c>
      <x:c r="G11" s="1391">
        <x:v>0</x:v>
      </x:c>
      <x:c r="H11" s="1391">
        <x:v>0</x:v>
      </x:c>
      <x:c r="I11" s="1391">
        <x:v>0</x:v>
      </x:c>
      <x:c r="J11" s="1391">
        <x:v>0</x:v>
      </x:c>
      <x:c r="K11" s="1391">
        <x:v>0</x:v>
      </x:c>
      <x:c r="L11" s="1317"/>
    </x:row>
    <x:row r="12" spans="1:13" ht="20.1" customHeight="1" s="317" customFormat="1">
      <x:c r="A12" s="234"/>
      <x:c r="B12" s="1295" t="s">
        <x:v>623</x:v>
      </x:c>
      <x:c r="C12" s="1296" t="s">
        <x:v>624</x:v>
      </x:c>
      <x:c r="D12" s="388">
        <x:v>47117.40268</x:v>
      </x:c>
      <x:c r="E12" s="388">
        <x:v>93020.43756</x:v>
      </x:c>
      <x:c r="F12" s="388">
        <x:v>93020.43756</x:v>
      </x:c>
      <x:c r="G12" s="1391">
        <x:v>93020.43756</x:v>
      </x:c>
      <x:c r="H12" s="1391">
        <x:v>-1543.6045</x:v>
      </x:c>
      <x:c r="I12" s="1391">
        <x:v>-72826.42786</x:v>
      </x:c>
      <x:c r="J12" s="1391">
        <x:v>58210.16477</x:v>
      </x:c>
      <x:c r="K12" s="1391">
        <x:v>20194.0097</x:v>
      </x:c>
      <x:c r="L12" s="1317"/>
    </x:row>
    <x:row r="13" spans="1:13" ht="20.1" customHeight="1" s="317" customFormat="1">
      <x:c r="A13" s="234"/>
      <x:c r="B13" s="1295" t="s">
        <x:v>625</x:v>
      </x:c>
      <x:c r="C13" s="1296" t="s">
        <x:v>626</x:v>
      </x:c>
      <x:c r="D13" s="388">
        <x:v>578811.3404</x:v>
      </x:c>
      <x:c r="E13" s="388">
        <x:v>984176.44942</x:v>
      </x:c>
      <x:c r="F13" s="388">
        <x:v>984158.3652</x:v>
      </x:c>
      <x:c r="G13" s="1391">
        <x:v>984174.72894</x:v>
      </x:c>
      <x:c r="H13" s="1391">
        <x:v>-39837.42588</x:v>
      </x:c>
      <x:c r="I13" s="1391">
        <x:v>-581228.43887</x:v>
      </x:c>
      <x:c r="J13" s="1391">
        <x:v>760481.39504</x:v>
      </x:c>
      <x:c r="K13" s="1391">
        <x:v>358963.86076</x:v>
      </x:c>
      <x:c r="L13" s="1317"/>
    </x:row>
    <x:row r="14" spans="1:13" ht="20.1" customHeight="1" s="317" customFormat="1">
      <x:c r="A14" s="234"/>
      <x:c r="B14" s="1295" t="s">
        <x:v>627</x:v>
      </x:c>
      <x:c r="C14" s="1296" t="s">
        <x:v>630</x:v>
      </x:c>
      <x:c r="D14" s="388">
        <x:v>303065.04394</x:v>
      </x:c>
      <x:c r="E14" s="388">
        <x:v>456129.67344</x:v>
      </x:c>
      <x:c r="F14" s="388">
        <x:v>456063.79434</x:v>
      </x:c>
      <x:c r="G14" s="1391">
        <x:v>431586.83275</x:v>
      </x:c>
      <x:c r="H14" s="1391">
        <x:v>-3091.76485</x:v>
      </x:c>
      <x:c r="I14" s="1391">
        <x:v>-158208.57602</x:v>
      </x:c>
      <x:c r="J14" s="1391">
        <x:v>424386.12248</x:v>
      </x:c>
      <x:c r="K14" s="1391">
        <x:v>171970.45739</x:v>
      </x:c>
      <x:c r="L14" s="17"/>
    </x:row>
    <x:row r="15" spans="1:13" ht="20.1" customHeight="1" s="317" customFormat="1">
      <x:c r="A15" s="234"/>
      <x:c r="B15" s="470" t="s">
        <x:v>629</x:v>
      </x:c>
      <x:c r="C15" s="240" t="s">
        <x:v>632</x:v>
      </x:c>
      <x:c r="D15" s="388">
        <x:v>5108.87</x:v>
      </x:c>
      <x:c r="E15" s="388">
        <x:v>8853.96895</x:v>
      </x:c>
      <x:c r="F15" s="388">
        <x:v>8853.96895</x:v>
      </x:c>
      <x:c r="G15" s="1391">
        <x:v>8853.96895</x:v>
      </x:c>
      <x:c r="H15" s="1391">
        <x:v>-53.06953</x:v>
      </x:c>
      <x:c r="I15" s="1391">
        <x:v>-2199.84954</x:v>
      </x:c>
      <x:c r="J15" s="1391">
        <x:v>9574.86693</x:v>
      </x:c>
      <x:c r="K15" s="1391">
        <x:v>6654.11941</x:v>
      </x:c>
      <x:c r="L15" s="17"/>
    </x:row>
    <x:row r="16" spans="1:13" ht="20.1" customHeight="1" s="317" customFormat="1">
      <x:c r="A16" s="234"/>
      <x:c r="B16" s="644" t="s">
        <x:v>631</x:v>
      </x:c>
      <x:c r="C16" s="375" t="s">
        <x:v>870</x:v>
      </x:c>
      <x:c r="D16" s="645">
        <x:v>2034.15086</x:v>
      </x:c>
      <x:c r="E16" s="645">
        <x:v>2046.95454</x:v>
      </x:c>
      <x:c r="F16" s="645">
        <x:v>2046.95454</x:v>
      </x:c>
      <x:c r="G16" s="1392">
        <x:v>2046.95454</x:v>
      </x:c>
      <x:c r="H16" s="1392">
        <x:v>-5.25132</x:v>
      </x:c>
      <x:c r="I16" s="1392">
        <x:v>-595.21269</x:v>
      </x:c>
      <x:c r="J16" s="1392">
        <x:v>790.1955</x:v>
      </x:c>
      <x:c r="K16" s="1392">
        <x:v>0.29453</x:v>
      </x:c>
      <x:c r="L16" s="17"/>
    </x:row>
    <x:row r="17" spans="1:13" ht="20.1" customHeight="1" s="586" customFormat="1">
      <x:c r="A17" s="234"/>
      <x:c r="B17" s="479">
        <x:v>100</x:v>
      </x:c>
      <x:c r="C17" s="436" t="s">
        <x:v>364</x:v>
      </x:c>
      <x:c r="D17" s="647">
        <x:v>997093.52333</x:v>
      </x:c>
      <x:c r="E17" s="647">
        <x:v>1544227.48391</x:v>
      </x:c>
      <x:c r="F17" s="647">
        <x:v>1544143.52059</x:v>
      </x:c>
      <x:c r="G17" s="647">
        <x:v>1519682.92274</x:v>
      </x:c>
      <x:c r="H17" s="647">
        <x:v>-45290.55639</x:v>
      </x:c>
      <x:c r="I17" s="647">
        <x:v>-815058.50498</x:v>
      </x:c>
      <x:c r="J17" s="647">
        <x:v>1299816.28563</x:v>
      </x:c>
      <x:c r="K17" s="647">
        <x:v>557782.74179</x:v>
      </x:c>
      <x:c r="L17" s="17"/>
    </x:row>
    <x:row r="18" spans="1:13" s="19" customFormat="1">
      <x:c r="A18" s="144"/>
      <x:c r="L18" s="17"/>
    </x:row>
    <x:row r="19" spans="1:13">
      <x:c r="A19" s="144"/>
    </x:row>
    <x:row r="20" spans="1:13">
      <x:c r="A20" s="144"/>
    </x:row>
  </x:sheetData>
  <x:mergeCells count="8">
    <x:mergeCell ref="D4:G4"/>
    <x:mergeCell ref="H4:I4"/>
    <x:mergeCell ref="J4:K4"/>
    <x:mergeCell ref="D5:D6"/>
    <x:mergeCell ref="E5:G5"/>
    <x:mergeCell ref="H5:H6"/>
    <x:mergeCell ref="I5:I6"/>
    <x:mergeCell ref="K5:K6"/>
  </x:mergeCells>
  <x:hyperlinks>
    <x:hyperlink ref="M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fitToHeight="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7:C17" numberStoredAsText="1"/>
  </x:ignoredErrors>
  <x:tableParts count="0"/>
</x:worksheet>
</file>

<file path=xl/worksheets/sheet3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9AFEECD-0258-4CA9-AF1A-21DBF6D0B438}" mc:Ignorable="x14ac xr xr2 xr3">
  <x:sheetPr>
    <x:outlinePr summaryBelow="1" summaryRight="1"/>
  </x:sheetPr>
  <x:dimension ref="A1:F20"/>
  <x:sheetViews>
    <x:sheetView showGridLines="0" zoomScale="90" zoomScaleNormal="90" workbookViewId="0"/>
  </x:sheetViews>
  <x:sheetFormatPr defaultColWidth="8.710938" defaultRowHeight="14.25"/>
  <x:cols>
    <x:col min="1" max="1" width="4.710938" style="45" customWidth="1"/>
    <x:col min="2" max="2" width="12.570312" style="17" customWidth="1"/>
    <x:col min="3" max="3" width="45.425781" style="17" customWidth="1"/>
    <x:col min="4" max="4" width="31.855469" style="17" customWidth="1"/>
    <x:col min="5" max="5" width="4.710938" style="17" customWidth="1"/>
    <x:col min="6" max="6" width="17.855469" style="17" customWidth="1"/>
    <x:col min="7" max="16384" width="8.710938" style="17" customWidth="1"/>
  </x:cols>
  <x:sheetData>
    <x:row r="1" spans="1:6" ht="18.75" customHeight="1">
      <x:c r="B1" s="35" t="s">
        <x:v>871</x:v>
      </x:c>
      <x:c r="E1" s="1229"/>
      <x:c r="F1" s="1212" t="s">
        <x:v>111</x:v>
      </x:c>
    </x:row>
    <x:row r="2" spans="1:6" ht="15" customHeight="1">
      <x:c r="B2" s="295" t="s">
        <x:v>112</x:v>
      </x:c>
      <x:c r="C2" s="1"/>
      <x:c r="D2" s="1"/>
    </x:row>
    <x:row r="3" spans="1:6" ht="20.1" customHeight="1" s="216" customFormat="1">
      <x:c r="A3" s="19"/>
      <x:c r="B3" s="382"/>
      <x:c r="C3" s="382"/>
      <x:c r="D3" s="403" t="s">
        <x:v>327</x:v>
      </x:c>
      <x:c r="E3" s="17"/>
    </x:row>
    <x:row r="4" spans="1:6" ht="20.1" customHeight="1" s="216" customFormat="1">
      <x:c r="A4" s="19"/>
      <x:c r="B4" s="382"/>
      <x:c r="C4" s="382"/>
      <x:c r="D4" s="1105" t="s">
        <x:v>872</x:v>
      </x:c>
      <x:c r="E4" s="17"/>
    </x:row>
    <x:row r="5" spans="1:6" ht="20.1" customHeight="1" s="216" customFormat="1">
      <x:c r="A5" s="234"/>
      <x:c r="B5" s="382"/>
      <x:c r="C5" s="382"/>
      <x:c r="D5" s="277"/>
      <x:c r="E5" s="1312"/>
    </x:row>
    <x:row r="6" spans="1:6" ht="20.1" customHeight="1" s="216" customFormat="1">
      <x:c r="A6" s="234"/>
      <x:c r="B6" s="639" t="s">
        <x:v>454</x:v>
      </x:c>
      <x:c r="C6" s="640" t="s">
        <x:v>873</x:v>
      </x:c>
      <x:c r="D6" s="648">
        <x:v>175597.88964</x:v>
      </x:c>
      <x:c r="E6" s="1315"/>
    </x:row>
    <x:row r="7" spans="1:6" ht="24.95" customHeight="1" s="216" customFormat="1">
      <x:c r="A7" s="234"/>
      <x:c r="B7" s="649" t="s">
        <x:v>472</x:v>
      </x:c>
      <x:c r="C7" s="454" t="s">
        <x:v>874</x:v>
      </x:c>
      <x:c r="D7" s="650">
        <x:v>993552.11276</x:v>
      </x:c>
      <x:c r="E7" s="1315"/>
    </x:row>
    <x:row r="8" spans="1:6" ht="63" customHeight="1">
      <x:c r="A8" s="234"/>
      <x:c r="B8" s="1106"/>
      <x:c r="C8" s="1106"/>
      <x:c r="D8" s="1106"/>
      <x:c r="E8" s="1316"/>
    </x:row>
    <x:row r="9" spans="1:6">
      <x:c r="A9" s="234"/>
      <x:c r="E9" s="1317"/>
    </x:row>
    <x:row r="10" spans="1:6">
      <x:c r="A10" s="234"/>
      <x:c r="E10" s="1317"/>
    </x:row>
    <x:row r="11" spans="1:6">
      <x:c r="A11" s="234"/>
      <x:c r="E11" s="1317"/>
    </x:row>
    <x:row r="12" spans="1:6">
      <x:c r="A12" s="234"/>
      <x:c r="E12" s="1317"/>
    </x:row>
    <x:row r="13" spans="1:6">
      <x:c r="A13" s="234"/>
      <x:c r="E13" s="1317"/>
    </x:row>
    <x:row r="14" spans="1:6">
      <x:c r="A14" s="234"/>
    </x:row>
    <x:row r="15" spans="1:6">
      <x:c r="A15" s="234"/>
    </x:row>
    <x:row r="16" spans="1:6">
      <x:c r="A16" s="234"/>
    </x:row>
    <x:row r="17" spans="1:6">
      <x:c r="A17" s="234"/>
    </x:row>
    <x:row r="18" spans="1:6">
      <x:c r="A18" s="144"/>
    </x:row>
    <x:row r="19" spans="1:6">
      <x:c r="A19" s="144"/>
    </x:row>
    <x:row r="20" spans="1:6">
      <x:c r="A20" s="144"/>
    </x:row>
  </x:sheetData>
  <x:mergeCells count="2">
    <x:mergeCell ref="D4:D5"/>
    <x:mergeCell ref="B8:D8"/>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6:C7" numberStoredAsText="1"/>
  </x:ignoredErrors>
  <x:tableParts count="0"/>
</x:worksheet>
</file>

<file path=xl/worksheets/sheet3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600-000000000000}" mc:Ignorable="x14ac xr xr2 xr3">
  <x:sheetPr>
    <x:outlinePr summaryBelow="1" summaryRight="1"/>
  </x:sheetPr>
  <x:dimension ref="A1:O20"/>
  <x:sheetViews>
    <x:sheetView showGridLines="0" zoomScale="90" zoomScaleNormal="90" workbookViewId="0"/>
  </x:sheetViews>
  <x:sheetFormatPr defaultColWidth="9.140625" defaultRowHeight="14.25"/>
  <x:cols>
    <x:col min="1" max="1" width="4.710938" style="45" customWidth="1"/>
    <x:col min="2" max="2" width="9.140625" style="45" customWidth="1"/>
    <x:col min="3" max="3" width="22" style="45" bestFit="1" customWidth="1"/>
    <x:col min="4" max="6" width="15.570312" style="45" customWidth="1"/>
    <x:col min="7" max="7" width="20.140625" style="45" customWidth="1"/>
    <x:col min="8" max="8" width="15.570312" style="45" customWidth="1"/>
    <x:col min="9" max="9" width="21.140625" style="45" customWidth="1"/>
    <x:col min="10" max="10" width="24.570312" style="45" customWidth="1"/>
    <x:col min="11" max="11" width="4.710938" style="1393" customWidth="1"/>
    <x:col min="12" max="12" width="13.140625" style="45" customWidth="1"/>
    <x:col min="13" max="16384" width="9.140625" style="45" customWidth="1"/>
  </x:cols>
  <x:sheetData>
    <x:row r="1" spans="1:15" ht="18.75" customHeight="1">
      <x:c r="B1" s="948" t="s">
        <x:v>875</x:v>
      </x:c>
      <x:c r="C1" s="948"/>
      <x:c r="D1" s="948"/>
      <x:c r="E1" s="948"/>
      <x:c r="F1" s="948"/>
      <x:c r="G1" s="1011"/>
      <x:c r="H1" s="81"/>
      <x:c r="I1" s="81"/>
      <x:c r="J1" s="81"/>
      <x:c r="K1" s="1394"/>
      <x:c r="L1" s="1212" t="s">
        <x:v>111</x:v>
      </x:c>
      <x:c r="M1" s="81"/>
      <x:c r="N1" s="81"/>
      <x:c r="O1" s="81"/>
    </x:row>
    <x:row r="2" spans="1:15">
      <x:c r="B2" s="1395" t="s">
        <x:v>112</x:v>
      </x:c>
      <x:c r="C2" s="1395"/>
      <x:c r="D2" s="1395"/>
      <x:c r="E2" s="1395"/>
      <x:c r="F2" s="1395"/>
      <x:c r="G2" s="1395"/>
      <x:c r="H2" s="1395"/>
      <x:c r="I2" s="1395"/>
      <x:c r="J2" s="1395"/>
      <x:c r="K2" s="1396"/>
      <x:c r="L2" s="83"/>
      <x:c r="M2" s="84"/>
      <x:c r="N2" s="84"/>
      <x:c r="O2" s="81"/>
    </x:row>
    <x:row r="3" spans="1:15">
      <x:c r="A3" s="19"/>
      <x:c r="B3" s="1397"/>
      <x:c r="C3" s="1397"/>
      <x:c r="D3" s="1397"/>
      <x:c r="E3" s="1397"/>
      <x:c r="F3" s="1397"/>
      <x:c r="G3" s="1397"/>
      <x:c r="H3" s="1397"/>
      <x:c r="I3" s="1397"/>
      <x:c r="J3" s="1397"/>
      <x:c r="K3" s="1398"/>
      <x:c r="L3" s="83"/>
      <x:c r="M3" s="84"/>
      <x:c r="N3" s="84"/>
      <x:c r="O3" s="81"/>
    </x:row>
    <x:row r="4" spans="1:15" ht="20.1" customHeight="1" s="19" customFormat="1">
      <x:c r="B4" s="33"/>
      <x:c r="C4" s="33"/>
      <x:c r="D4" s="161" t="s">
        <x:v>327</x:v>
      </x:c>
      <x:c r="E4" s="161" t="s">
        <x:v>328</x:v>
      </x:c>
      <x:c r="F4" s="161" t="s">
        <x:v>329</x:v>
      </x:c>
      <x:c r="G4" s="161" t="s">
        <x:v>366</x:v>
      </x:c>
      <x:c r="H4" s="161" t="s">
        <x:v>367</x:v>
      </x:c>
      <x:c r="I4" s="161" t="s">
        <x:v>431</x:v>
      </x:c>
      <x:c r="J4" s="161" t="s">
        <x:v>432</x:v>
      </x:c>
      <x:c r="K4" s="1399"/>
    </x:row>
    <x:row r="5" spans="1:15" ht="20.1" customHeight="1" s="314" customFormat="1">
      <x:c r="A5" s="234"/>
      <x:c r="B5" s="390"/>
      <x:c r="C5" s="390"/>
      <x:c r="D5" s="404" t="s">
        <x:v>876</x:v>
      </x:c>
      <x:c r="E5" s="404"/>
      <x:c r="F5" s="404"/>
      <x:c r="G5" s="404"/>
      <x:c r="H5" s="404" t="s">
        <x:v>877</x:v>
      </x:c>
      <x:c r="I5" s="404" t="s">
        <x:v>878</x:v>
      </x:c>
      <x:c r="J5" s="404" t="s">
        <x:v>879</x:v>
      </x:c>
      <x:c r="K5" s="1315"/>
    </x:row>
    <x:row r="6" spans="1:15" ht="20.1" customHeight="1" s="314" customFormat="1">
      <x:c r="A6" s="234"/>
      <x:c r="B6" s="390"/>
      <x:c r="C6" s="390"/>
      <x:c r="D6" s="217"/>
      <x:c r="E6" s="217" t="s">
        <x:v>880</x:v>
      </x:c>
      <x:c r="F6" s="217"/>
      <x:c r="G6" s="1110" t="s">
        <x:v>881</x:v>
      </x:c>
      <x:c r="H6" s="217"/>
      <x:c r="I6" s="217"/>
      <x:c r="J6" s="217"/>
      <x:c r="K6" s="1315"/>
    </x:row>
    <x:row r="7" spans="1:15" ht="20.1" customHeight="1" s="314" customFormat="1">
      <x:c r="A7" s="234"/>
      <x:c r="B7" s="390"/>
      <x:c r="C7" s="390"/>
      <x:c r="D7" s="217"/>
      <x:c r="E7" s="390"/>
      <x:c r="F7" s="217" t="s">
        <x:v>882</x:v>
      </x:c>
      <x:c r="G7" s="1110"/>
      <x:c r="H7" s="390"/>
      <x:c r="I7" s="217"/>
      <x:c r="J7" s="217"/>
      <x:c r="K7" s="1315"/>
    </x:row>
    <x:row r="8" spans="1:15" ht="20.1" customHeight="1" s="314" customFormat="1">
      <x:c r="A8" s="234"/>
      <x:c r="B8" s="392"/>
      <x:c r="C8" s="392"/>
      <x:c r="D8" s="392"/>
      <x:c r="E8" s="520"/>
      <x:c r="F8" s="392"/>
      <x:c r="G8" s="1111"/>
      <x:c r="H8" s="520"/>
      <x:c r="I8" s="392"/>
      <x:c r="J8" s="392"/>
      <x:c r="K8" s="1315"/>
    </x:row>
    <x:row r="9" spans="1:15" ht="20.1" customHeight="1" s="234" customFormat="1">
      <x:c r="B9" s="651" t="s">
        <x:v>454</x:v>
      </x:c>
      <x:c r="C9" s="652" t="s">
        <x:v>883</x:v>
      </x:c>
      <x:c r="D9" s="653">
        <x:v>80463996.77441</x:v>
      </x:c>
      <x:c r="E9" s="653">
        <x:v>3101908.43389</x:v>
      </x:c>
      <x:c r="F9" s="654">
        <x:v>3101358.39313</x:v>
      </x:c>
      <x:c r="G9" s="653">
        <x:v>78820171.31927</x:v>
      </x:c>
      <x:c r="H9" s="653">
        <x:v>-1982346.32474</x:v>
      </x:c>
      <x:c r="I9" s="1400"/>
      <x:c r="J9" s="653">
        <x:v>-82020.79865</x:v>
      </x:c>
      <x:c r="K9" s="1401"/>
    </x:row>
    <x:row r="10" spans="1:15" ht="20.1" customHeight="1" s="234" customFormat="1">
      <x:c r="B10" s="1402" t="s">
        <x:v>472</x:v>
      </x:c>
      <x:c r="C10" s="657" t="s">
        <x:v>884</x:v>
      </x:c>
      <x:c r="D10" s="658">
        <x:v>46734196.38709</x:v>
      </x:c>
      <x:c r="E10" s="658">
        <x:v>2032819.11606</x:v>
      </x:c>
      <x:c r="F10" s="658">
        <x:v>2032753.23696</x:v>
      </x:c>
      <x:c r="G10" s="658">
        <x:v>45877535.89684</x:v>
      </x:c>
      <x:c r="H10" s="658">
        <x:v>-1281199.48024</x:v>
      </x:c>
      <x:c r="I10" s="1403"/>
      <x:c r="J10" s="658">
        <x:v>-66755.78233</x:v>
      </x:c>
      <x:c r="K10" s="1401"/>
    </x:row>
    <x:row r="11" spans="1:15" ht="20.1" customHeight="1" s="234" customFormat="1">
      <x:c r="B11" s="1402" t="s">
        <x:v>619</x:v>
      </x:c>
      <x:c r="C11" s="657" t="s">
        <x:v>885</x:v>
      </x:c>
      <x:c r="D11" s="658">
        <x:v>21785034.69414</x:v>
      </x:c>
      <x:c r="E11" s="658">
        <x:v>763047.15698</x:v>
      </x:c>
      <x:c r="F11" s="658">
        <x:v>762562.99532</x:v>
      </x:c>
      <x:c r="G11" s="658">
        <x:v>21423658.22126</x:v>
      </x:c>
      <x:c r="H11" s="658">
        <x:v>-483357.10796</x:v>
      </x:c>
      <x:c r="I11" s="1403"/>
      <x:c r="J11" s="658">
        <x:v>-12425.24579</x:v>
      </x:c>
      <x:c r="K11" s="1401"/>
    </x:row>
    <x:row r="12" spans="1:15" ht="20.1" customHeight="1" s="234" customFormat="1">
      <x:c r="B12" s="1402" t="s">
        <x:v>621</x:v>
      </x:c>
      <x:c r="C12" s="657" t="s">
        <x:v>886</x:v>
      </x:c>
      <x:c r="D12" s="658">
        <x:v>11944765.69318</x:v>
      </x:c>
      <x:c r="E12" s="658">
        <x:v>306042.16085</x:v>
      </x:c>
      <x:c r="F12" s="658">
        <x:v>306042.16085</x:v>
      </x:c>
      <x:c r="G12" s="658">
        <x:v>11518977.20117</x:v>
      </x:c>
      <x:c r="H12" s="658">
        <x:v>-217789.736540001</x:v>
      </x:c>
      <x:c r="I12" s="1403"/>
      <x:c r="J12" s="658">
        <x:v>-2839.77052999996</x:v>
      </x:c>
      <x:c r="K12" s="1401"/>
    </x:row>
    <x:row r="13" spans="1:15" ht="20.1" customHeight="1" s="234" customFormat="1">
      <x:c r="B13" s="1402" t="s">
        <x:v>629</x:v>
      </x:c>
      <x:c r="C13" s="660" t="s">
        <x:v>887</x:v>
      </x:c>
      <x:c r="D13" s="658">
        <x:v>15870186.92451</x:v>
      </x:c>
      <x:c r="E13" s="658">
        <x:v>401967.53121</x:v>
      </x:c>
      <x:c r="F13" s="658">
        <x:v>401967.53121</x:v>
      </x:c>
      <x:c r="G13" s="1404"/>
      <x:c r="H13" s="1404"/>
      <x:c r="I13" s="658">
        <x:v>-102585.99727</x:v>
      </x:c>
      <x:c r="J13" s="1405"/>
      <x:c r="K13" s="1406"/>
    </x:row>
    <x:row r="14" spans="1:15" ht="20.1" customHeight="1" s="234" customFormat="1">
      <x:c r="B14" s="663" t="s">
        <x:v>631</x:v>
      </x:c>
      <x:c r="C14" s="657" t="s">
        <x:v>884</x:v>
      </x:c>
      <x:c r="D14" s="658">
        <x:v>11812356.20115</x:v>
      </x:c>
      <x:c r="E14" s="658">
        <x:v>390732.02409</x:v>
      </x:c>
      <x:c r="F14" s="658">
        <x:v>390732.02409</x:v>
      </x:c>
      <x:c r="G14" s="1407"/>
      <x:c r="H14" s="1407"/>
      <x:c r="I14" s="658">
        <x:v>-90621.36417</x:v>
      </x:c>
      <x:c r="J14" s="1405"/>
      <x:c r="K14" s="1406"/>
    </x:row>
    <x:row r="15" spans="1:15" ht="20.1" customHeight="1" s="234" customFormat="1">
      <x:c r="B15" s="1402" t="s">
        <x:v>633</x:v>
      </x:c>
      <x:c r="C15" s="657" t="s">
        <x:v>885</x:v>
      </x:c>
      <x:c r="D15" s="658">
        <x:v>3032896.44378</x:v>
      </x:c>
      <x:c r="E15" s="658">
        <x:v>8586.93704</x:v>
      </x:c>
      <x:c r="F15" s="658">
        <x:v>8586.93704</x:v>
      </x:c>
      <x:c r="G15" s="1407"/>
      <x:c r="H15" s="1407"/>
      <x:c r="I15" s="658">
        <x:v>-9995.39652</x:v>
      </x:c>
      <x:c r="J15" s="1405"/>
      <x:c r="K15" s="1406"/>
    </x:row>
    <x:row r="16" spans="1:15" ht="20.1" customHeight="1" s="234" customFormat="1">
      <x:c r="B16" s="1408" t="s">
        <x:v>634</x:v>
      </x:c>
      <x:c r="C16" s="666" t="s">
        <x:v>886</x:v>
      </x:c>
      <x:c r="D16" s="667">
        <x:v>1024934.27958</x:v>
      </x:c>
      <x:c r="E16" s="667">
        <x:v>2648.57007999996</x:v>
      </x:c>
      <x:c r="F16" s="667">
        <x:v>2648.57007999996</x:v>
      </x:c>
      <x:c r="G16" s="1409"/>
      <x:c r="H16" s="1409"/>
      <x:c r="I16" s="667">
        <x:v>-1969.23658</x:v>
      </x:c>
      <x:c r="J16" s="1410"/>
      <x:c r="K16" s="1406"/>
    </x:row>
    <x:row r="17" spans="1:15" ht="20.1" customHeight="1" s="586" customFormat="1">
      <x:c r="A17" s="234"/>
      <x:c r="B17" s="479" t="s">
        <x:v>638</x:v>
      </x:c>
      <x:c r="C17" s="436" t="s">
        <x:v>364</x:v>
      </x:c>
      <x:c r="D17" s="647">
        <x:f>+D13+D9</x:f>
      </x:c>
      <x:c r="E17" s="647">
        <x:f>+E13+E9</x:f>
      </x:c>
      <x:c r="F17" s="647">
        <x:f>+F13+F9</x:f>
      </x:c>
      <x:c r="G17" s="647">
        <x:f>+G13+G9</x:f>
      </x:c>
      <x:c r="H17" s="647">
        <x:f>+H13+H9</x:f>
      </x:c>
      <x:c r="I17" s="647">
        <x:f>+I13+I9</x:f>
      </x:c>
      <x:c r="J17" s="647">
        <x:f>+J13+J9</x:f>
      </x:c>
      <x:c r="K17" s="1411"/>
    </x:row>
    <x:row r="18" spans="1:15" ht="12.75" customHeight="1" s="144" customFormat="1">
      <x:c r="B18" s="1412"/>
      <x:c r="C18" s="1412"/>
      <x:c r="D18" s="1412"/>
      <x:c r="E18" s="1412"/>
      <x:c r="F18" s="1412"/>
      <x:c r="G18" s="1412"/>
      <x:c r="H18" s="1412"/>
      <x:c r="I18" s="1412"/>
      <x:c r="J18" s="1108"/>
      <x:c r="K18" s="1108"/>
      <x:c r="L18" s="1108"/>
      <x:c r="M18" s="1108"/>
      <x:c r="N18" s="1108"/>
      <x:c r="O18" s="1108"/>
    </x:row>
    <x:row r="19" spans="1:15">
      <x:c r="A19" s="144"/>
    </x:row>
    <x:row r="20" spans="1:15">
      <x:c r="A20" s="144"/>
    </x:row>
  </x:sheetData>
  <x:mergeCells count="12">
    <x:mergeCell ref="B2:J2"/>
    <x:mergeCell ref="D5:G5"/>
    <x:mergeCell ref="H5:H6"/>
    <x:mergeCell ref="I5:I8"/>
    <x:mergeCell ref="J5:J8"/>
    <x:mergeCell ref="E6:F6"/>
    <x:mergeCell ref="G6:G8"/>
    <x:mergeCell ref="E7:E8"/>
    <x:mergeCell ref="F7:F8"/>
    <x:mergeCell ref="H7:H8"/>
    <x:mergeCell ref="B18:I18"/>
    <x:mergeCell ref="J18:O18"/>
  </x:mergeCells>
  <x:hyperlinks>
    <x:hyperlink ref="L1" location="Index!A1" display="Back to index"/>
  </x:hyperlinks>
  <x:printOptions horizontalCentered="0" verticalCentered="0" headings="0" gridLines="0"/>
  <x:pageMargins left="0.7" right="0.7" top="0.75" bottom="0.75" header="0.3" footer="0.3"/>
  <x:pageSetup paperSize="1" scale="100" pageOrder="downThenOver" orientation="portrait" blackAndWhite="0" draft="0" cellComments="none" errors="displayed" horizontalDpi="1200" verticalDpi="1200" r:id="rId1"/>
  <x:headerFooter/>
  <x:ignoredErrors>
    <x:ignoredError sqref="B9:B12 B13:B16 B17" numberStoredAsText="1"/>
  </x:ignoredErrors>
  <x:tableParts count="0"/>
</x:worksheet>
</file>

<file path=xl/worksheets/sheet3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700-000000000000}" mc:Ignorable="x14ac xr xr2 xr3">
  <x:sheetPr>
    <x:outlinePr summaryBelow="1" summaryRight="1"/>
  </x:sheetPr>
  <x:dimension ref="A1:K45"/>
  <x:sheetViews>
    <x:sheetView showGridLines="0" zoomScale="90" zoomScaleNormal="90" workbookViewId="0"/>
  </x:sheetViews>
  <x:sheetFormatPr defaultColWidth="9.140625" defaultRowHeight="14.25"/>
  <x:cols>
    <x:col min="1" max="1" width="4.710938" style="45" customWidth="1"/>
    <x:col min="2" max="2" width="5.570312" style="45" customWidth="1"/>
    <x:col min="3" max="3" width="49.710938" style="45" customWidth="1"/>
    <x:col min="4" max="5" width="19.285156" style="45" customWidth="1"/>
    <x:col min="6" max="6" width="22.285156" style="45" customWidth="1"/>
    <x:col min="7" max="7" width="26.570312" style="45" customWidth="1"/>
    <x:col min="8" max="8" width="19.285156" style="45" customWidth="1"/>
    <x:col min="9" max="9" width="26.570312" style="45" customWidth="1"/>
    <x:col min="10" max="10" width="4.710938" style="45" customWidth="1"/>
    <x:col min="11" max="11" width="14" style="45" customWidth="1"/>
    <x:col min="12" max="16384" width="9.140625" style="45" customWidth="1"/>
  </x:cols>
  <x:sheetData>
    <x:row r="1" spans="1:11" ht="18.75" customHeight="1">
      <x:c r="B1" s="55" t="s">
        <x:v>888</x:v>
      </x:c>
      <x:c r="C1" s="55"/>
      <x:c r="D1" s="55"/>
      <x:c r="E1" s="55"/>
      <x:c r="F1" s="55"/>
      <x:c r="G1" s="55"/>
      <x:c r="H1" s="55"/>
      <x:c r="I1" s="55"/>
      <x:c r="J1" s="55"/>
      <x:c r="K1" s="1212" t="s">
        <x:v>111</x:v>
      </x:c>
    </x:row>
    <x:row r="2" spans="1:11">
      <x:c r="B2" s="1112" t="s">
        <x:v>112</x:v>
      </x:c>
      <x:c r="C2" s="1112"/>
      <x:c r="D2" s="1112"/>
      <x:c r="E2" s="1112"/>
      <x:c r="F2" s="1112"/>
      <x:c r="G2" s="81"/>
      <x:c r="H2" s="81"/>
      <x:c r="I2" s="81"/>
      <x:c r="J2" s="81"/>
    </x:row>
    <x:row r="3" spans="1:11" ht="12.75" customHeight="1" s="216" customFormat="1">
      <x:c r="A3" s="19"/>
      <x:c r="B3" s="382"/>
      <x:c r="C3" s="382"/>
      <x:c r="D3" s="403" t="s">
        <x:v>327</x:v>
      </x:c>
      <x:c r="E3" s="403" t="s">
        <x:v>328</x:v>
      </x:c>
      <x:c r="F3" s="403" t="s">
        <x:v>329</x:v>
      </x:c>
      <x:c r="G3" s="403" t="s">
        <x:v>366</x:v>
      </x:c>
      <x:c r="H3" s="403" t="s">
        <x:v>367</x:v>
      </x:c>
      <x:c r="I3" s="403" t="s">
        <x:v>431</x:v>
      </x:c>
    </x:row>
    <x:row r="4" spans="1:11" ht="16.5" customHeight="1" s="314" customFormat="1">
      <x:c r="A4" s="19"/>
      <x:c r="B4" s="390"/>
      <x:c r="C4" s="390"/>
      <x:c r="D4" s="404" t="s">
        <x:v>665</x:v>
      </x:c>
      <x:c r="E4" s="404"/>
      <x:c r="F4" s="404"/>
      <x:c r="G4" s="404"/>
      <x:c r="H4" s="404" t="s">
        <x:v>877</x:v>
      </x:c>
      <x:c r="I4" s="404" t="s">
        <x:v>879</x:v>
      </x:c>
    </x:row>
    <x:row r="5" spans="1:11" ht="24.95" customHeight="1" s="314" customFormat="1">
      <x:c r="A5" s="234"/>
      <x:c r="B5" s="390"/>
      <x:c r="C5" s="390"/>
      <x:c r="D5" s="1315"/>
      <x:c r="E5" s="217" t="s">
        <x:v>880</x:v>
      </x:c>
      <x:c r="F5" s="217"/>
      <x:c r="G5" s="217" t="s">
        <x:v>889</x:v>
      </x:c>
      <x:c r="H5" s="217"/>
      <x:c r="I5" s="217"/>
    </x:row>
    <x:row r="6" spans="1:11" ht="20.1" customHeight="1" s="314" customFormat="1">
      <x:c r="A6" s="234"/>
      <x:c r="B6" s="390"/>
      <x:c r="C6" s="390"/>
      <x:c r="D6" s="217"/>
      <x:c r="E6" s="1312"/>
      <x:c r="F6" s="217"/>
      <x:c r="G6" s="1312"/>
      <x:c r="H6" s="217"/>
      <x:c r="I6" s="217"/>
    </x:row>
    <x:row r="7" spans="1:11" ht="20.1" customHeight="1" s="314" customFormat="1">
      <x:c r="A7" s="234"/>
      <x:c r="B7" s="1413"/>
      <x:c r="C7" s="1413"/>
      <x:c r="D7" s="1413"/>
      <x:c r="E7" s="1414"/>
      <x:c r="F7" s="392" t="s">
        <x:v>882</x:v>
      </x:c>
      <x:c r="G7" s="1414"/>
      <x:c r="H7" s="392"/>
      <x:c r="I7" s="392"/>
    </x:row>
    <x:row r="8" spans="1:11" ht="20.1" customHeight="1" s="317" customFormat="1">
      <x:c r="A8" s="234"/>
      <x:c r="B8" s="639" t="s">
        <x:v>454</x:v>
      </x:c>
      <x:c r="C8" s="640" t="s">
        <x:v>890</x:v>
      </x:c>
      <x:c r="D8" s="364">
        <x:v>430006.02834</x:v>
      </x:c>
      <x:c r="E8" s="364">
        <x:v>11041.41738</x:v>
      </x:c>
      <x:c r="F8" s="364">
        <x:v>11041.41738</x:v>
      </x:c>
      <x:c r="G8" s="364">
        <x:v>429988.09473</x:v>
      </x:c>
      <x:c r="H8" s="364">
        <x:v>-9498.67962</x:v>
      </x:c>
      <x:c r="I8" s="364">
        <x:v>-0.24377</x:v>
      </x:c>
    </x:row>
    <x:row r="9" spans="1:11" ht="20.1" customHeight="1" s="317" customFormat="1">
      <x:c r="A9" s="234"/>
      <x:c r="B9" s="1295" t="s">
        <x:v>472</x:v>
      </x:c>
      <x:c r="C9" s="240" t="s">
        <x:v>891</x:v>
      </x:c>
      <x:c r="D9" s="388">
        <x:v>107382.25807</x:v>
      </x:c>
      <x:c r="E9" s="388">
        <x:v>3432.53801</x:v>
      </x:c>
      <x:c r="F9" s="388">
        <x:v>3432.53801</x:v>
      </x:c>
      <x:c r="G9" s="388">
        <x:v>107377.29943</x:v>
      </x:c>
      <x:c r="H9" s="388">
        <x:v>-2469.81269</x:v>
      </x:c>
      <x:c r="I9" s="388">
        <x:v>0</x:v>
      </x:c>
    </x:row>
    <x:row r="10" spans="1:11" ht="20.1" customHeight="1" s="317" customFormat="1">
      <x:c r="A10" s="234"/>
      <x:c r="B10" s="1295" t="s">
        <x:v>619</x:v>
      </x:c>
      <x:c r="C10" s="240" t="s">
        <x:v>892</x:v>
      </x:c>
      <x:c r="D10" s="388">
        <x:v>4156610.80663</x:v>
      </x:c>
      <x:c r="E10" s="388">
        <x:v>220491.03307</x:v>
      </x:c>
      <x:c r="F10" s="388">
        <x:v>220461.74081</x:v>
      </x:c>
      <x:c r="G10" s="388">
        <x:v>4149486.96299</x:v>
      </x:c>
      <x:c r="H10" s="388">
        <x:v>-137108.24423</x:v>
      </x:c>
      <x:c r="I10" s="388">
        <x:v>-21.06936</x:v>
      </x:c>
    </x:row>
    <x:row r="11" spans="1:11" ht="20.1" customHeight="1" s="317" customFormat="1">
      <x:c r="A11" s="234"/>
      <x:c r="B11" s="1295" t="s">
        <x:v>621</x:v>
      </x:c>
      <x:c r="C11" s="240" t="s">
        <x:v>893</x:v>
      </x:c>
      <x:c r="D11" s="388">
        <x:v>282631.93894</x:v>
      </x:c>
      <x:c r="E11" s="388">
        <x:v>473.26963</x:v>
      </x:c>
      <x:c r="F11" s="388">
        <x:v>473.26963</x:v>
      </x:c>
      <x:c r="G11" s="388">
        <x:v>282624.00292</x:v>
      </x:c>
      <x:c r="H11" s="388">
        <x:v>-1479.00731</x:v>
      </x:c>
      <x:c r="I11" s="388">
        <x:v>-6.69388</x:v>
      </x:c>
    </x:row>
    <x:row r="12" spans="1:11" ht="20.1" customHeight="1" s="317" customFormat="1">
      <x:c r="A12" s="234"/>
      <x:c r="B12" s="1295" t="s">
        <x:v>623</x:v>
      </x:c>
      <x:c r="C12" s="240" t="s">
        <x:v>894</x:v>
      </x:c>
      <x:c r="D12" s="388">
        <x:v>226595.07327</x:v>
      </x:c>
      <x:c r="E12" s="501">
        <x:v>15195.26335</x:v>
      </x:c>
      <x:c r="F12" s="501">
        <x:v>15181.56511</x:v>
      </x:c>
      <x:c r="G12" s="388">
        <x:v>226589.26607</x:v>
      </x:c>
      <x:c r="H12" s="388">
        <x:v>-17269.71716</x:v>
      </x:c>
      <x:c r="I12" s="388">
        <x:v>-2.01856</x:v>
      </x:c>
    </x:row>
    <x:row r="13" spans="1:11" ht="20.1" customHeight="1" s="317" customFormat="1">
      <x:c r="A13" s="234"/>
      <x:c r="B13" s="1295" t="s">
        <x:v>625</x:v>
      </x:c>
      <x:c r="C13" s="240" t="s">
        <x:v>895</x:v>
      </x:c>
      <x:c r="D13" s="388">
        <x:v>1612227.17472</x:v>
      </x:c>
      <x:c r="E13" s="388">
        <x:v>87287.04034</x:v>
      </x:c>
      <x:c r="F13" s="388">
        <x:v>87277.72629</x:v>
      </x:c>
      <x:c r="G13" s="388">
        <x:v>1612027.12087</x:v>
      </x:c>
      <x:c r="H13" s="388">
        <x:v>-67889.14151</x:v>
      </x:c>
      <x:c r="I13" s="388">
        <x:v>-24.04122</x:v>
      </x:c>
    </x:row>
    <x:row r="14" spans="1:11" ht="20.1" customHeight="1" s="317" customFormat="1">
      <x:c r="A14" s="234"/>
      <x:c r="B14" s="1295" t="s">
        <x:v>627</x:v>
      </x:c>
      <x:c r="C14" s="240" t="s">
        <x:v>896</x:v>
      </x:c>
      <x:c r="D14" s="388">
        <x:v>3840506.23177</x:v>
      </x:c>
      <x:c r="E14" s="388">
        <x:v>134687.85183</x:v>
      </x:c>
      <x:c r="F14" s="388">
        <x:v>134538.41781</x:v>
      </x:c>
      <x:c r="G14" s="388">
        <x:v>3839591.76369</x:v>
      </x:c>
      <x:c r="H14" s="388">
        <x:v>-117653.4794</x:v>
      </x:c>
      <x:c r="I14" s="388">
        <x:v>-105.98114</x:v>
      </x:c>
    </x:row>
    <x:row r="15" spans="1:11" ht="20.1" customHeight="1" s="317" customFormat="1">
      <x:c r="A15" s="234"/>
      <x:c r="B15" s="1295" t="s">
        <x:v>629</x:v>
      </x:c>
      <x:c r="C15" s="240" t="s">
        <x:v>897</x:v>
      </x:c>
      <x:c r="D15" s="388">
        <x:v>1188978.84934</x:v>
      </x:c>
      <x:c r="E15" s="388">
        <x:v>23262.01661</x:v>
      </x:c>
      <x:c r="F15" s="388">
        <x:v>23225.22727</x:v>
      </x:c>
      <x:c r="G15" s="388">
        <x:v>1188630.99017</x:v>
      </x:c>
      <x:c r="H15" s="388">
        <x:v>-19974.06017</x:v>
      </x:c>
      <x:c r="I15" s="388">
        <x:v>-29.24054</x:v>
      </x:c>
    </x:row>
    <x:row r="16" spans="1:11" ht="20.1" customHeight="1" s="317" customFormat="1">
      <x:c r="A16" s="234"/>
      <x:c r="B16" s="470" t="s">
        <x:v>631</x:v>
      </x:c>
      <x:c r="C16" s="240" t="s">
        <x:v>898</x:v>
      </x:c>
      <x:c r="D16" s="388">
        <x:v>1665030.63194</x:v>
      </x:c>
      <x:c r="E16" s="388">
        <x:v>246925.29273</x:v>
      </x:c>
      <x:c r="F16" s="388">
        <x:v>246925.29273</x:v>
      </x:c>
      <x:c r="G16" s="388">
        <x:v>1664941.83901</x:v>
      </x:c>
      <x:c r="H16" s="388">
        <x:v>-142729.46471</x:v>
      </x:c>
      <x:c r="I16" s="388">
        <x:v>-17.94128</x:v>
      </x:c>
    </x:row>
    <x:row r="17" spans="1:11" ht="20.1" customHeight="1" s="317" customFormat="1">
      <x:c r="A17" s="234"/>
      <x:c r="B17" s="1295" t="s">
        <x:v>633</x:v>
      </x:c>
      <x:c r="C17" s="240" t="s">
        <x:v>899</x:v>
      </x:c>
      <x:c r="D17" s="1391">
        <x:v>434342.61399</x:v>
      </x:c>
      <x:c r="E17" s="1391">
        <x:v>13313.36833</x:v>
      </x:c>
      <x:c r="F17" s="1391">
        <x:v>13313.36833</x:v>
      </x:c>
      <x:c r="G17" s="1391">
        <x:v>434234.47587</x:v>
      </x:c>
      <x:c r="H17" s="1391">
        <x:v>-13030.01574</x:v>
      </x:c>
      <x:c r="I17" s="1391">
        <x:v>-3.74275</x:v>
      </x:c>
    </x:row>
    <x:row r="18" spans="1:11" ht="20.1" customHeight="1" s="317" customFormat="1">
      <x:c r="A18" s="144"/>
      <x:c r="B18" s="1295" t="s">
        <x:v>634</x:v>
      </x:c>
      <x:c r="C18" s="240" t="s">
        <x:v>900</x:v>
      </x:c>
      <x:c r="D18" s="1391">
        <x:v>281146.06587</x:v>
      </x:c>
      <x:c r="E18" s="1391">
        <x:v>15819.3449</x:v>
      </x:c>
      <x:c r="F18" s="1391">
        <x:v>15817.26594</x:v>
      </x:c>
      <x:c r="G18" s="1391">
        <x:v>281101.02213</x:v>
      </x:c>
      <x:c r="H18" s="1391">
        <x:v>-15863.2654</x:v>
      </x:c>
      <x:c r="I18" s="1391">
        <x:v>-2.47235</x:v>
      </x:c>
    </x:row>
    <x:row r="19" spans="1:11" ht="20.1" customHeight="1" s="317" customFormat="1">
      <x:c r="A19" s="144"/>
      <x:c r="B19" s="1295" t="s">
        <x:v>635</x:v>
      </x:c>
      <x:c r="C19" s="240" t="s">
        <x:v>901</x:v>
      </x:c>
      <x:c r="D19" s="1391">
        <x:v>1746798.53956</x:v>
      </x:c>
      <x:c r="E19" s="1391">
        <x:v>106331.57445</x:v>
      </x:c>
      <x:c r="F19" s="1391">
        <x:v>106331.57445</x:v>
      </x:c>
      <x:c r="G19" s="1391">
        <x:v>1746775.80475</x:v>
      </x:c>
      <x:c r="H19" s="1391">
        <x:v>-79078.66645</x:v>
      </x:c>
      <x:c r="I19" s="1391">
        <x:v>-0.01482</x:v>
      </x:c>
    </x:row>
    <x:row r="20" spans="1:11" ht="20.1" customHeight="1" s="317" customFormat="1">
      <x:c r="A20" s="144"/>
      <x:c r="B20" s="1295" t="s">
        <x:v>636</x:v>
      </x:c>
      <x:c r="C20" s="240" t="s">
        <x:v>902</x:v>
      </x:c>
      <x:c r="D20" s="1391">
        <x:v>1318669.9592</x:v>
      </x:c>
      <x:c r="E20" s="1391">
        <x:v>77584.10933</x:v>
      </x:c>
      <x:c r="F20" s="1391">
        <x:v>77584.10933</x:v>
      </x:c>
      <x:c r="G20" s="1391">
        <x:v>1318415.70345</x:v>
      </x:c>
      <x:c r="H20" s="1391">
        <x:v>-74174.35628</x:v>
      </x:c>
      <x:c r="I20" s="1391">
        <x:v>-26.41862</x:v>
      </x:c>
    </x:row>
    <x:row r="21" spans="1:11" ht="20.1" customHeight="1" s="317" customFormat="1">
      <x:c r="A21" s="45"/>
      <x:c r="B21" s="1295" t="s">
        <x:v>637</x:v>
      </x:c>
      <x:c r="C21" s="240" t="s">
        <x:v>903</x:v>
      </x:c>
      <x:c r="D21" s="1391">
        <x:v>615166.27712</x:v>
      </x:c>
      <x:c r="E21" s="1391">
        <x:v>87219.04562</x:v>
      </x:c>
      <x:c r="F21" s="1391">
        <x:v>87172.89661</x:v>
      </x:c>
      <x:c r="G21" s="1391">
        <x:v>615018.47687</x:v>
      </x:c>
      <x:c r="H21" s="1391">
        <x:v>-70980.23979</x:v>
      </x:c>
      <x:c r="I21" s="1391">
        <x:v>-33.69187</x:v>
      </x:c>
    </x:row>
    <x:row r="22" spans="1:11" ht="20.1" customHeight="1" s="317" customFormat="1">
      <x:c r="A22" s="45"/>
      <x:c r="B22" s="470" t="s">
        <x:v>638</x:v>
      </x:c>
      <x:c r="C22" s="240" t="s">
        <x:v>904</x:v>
      </x:c>
      <x:c r="D22" s="1391">
        <x:v>101086.94039</x:v>
      </x:c>
      <x:c r="E22" s="1391">
        <x:v>0</x:v>
      </x:c>
      <x:c r="F22" s="1391">
        <x:v>0</x:v>
      </x:c>
      <x:c r="G22" s="1391">
        <x:v>101086.94039</x:v>
      </x:c>
      <x:c r="H22" s="1391">
        <x:v>-146.23861</x:v>
      </x:c>
      <x:c r="I22" s="1391">
        <x:v>0</x:v>
      </x:c>
    </x:row>
    <x:row r="23" spans="1:11" ht="20.1" customHeight="1" s="317" customFormat="1">
      <x:c r="A23" s="45"/>
      <x:c r="B23" s="1295" t="s">
        <x:v>640</x:v>
      </x:c>
      <x:c r="C23" s="240" t="s">
        <x:v>905</x:v>
      </x:c>
      <x:c r="D23" s="1391">
        <x:v>142048.62168</x:v>
      </x:c>
      <x:c r="E23" s="1391">
        <x:v>20418.73164</x:v>
      </x:c>
      <x:c r="F23" s="1391">
        <x:v>20413.03879</x:v>
      </x:c>
      <x:c r="G23" s="1391">
        <x:v>141978.08148</x:v>
      </x:c>
      <x:c r="H23" s="1391">
        <x:v>-7091.22765</x:v>
      </x:c>
      <x:c r="I23" s="1391">
        <x:v>-4.62594</x:v>
      </x:c>
    </x:row>
    <x:row r="24" spans="1:11" ht="20.1" customHeight="1" s="317" customFormat="1">
      <x:c r="A24" s="45"/>
      <x:c r="B24" s="1295" t="s">
        <x:v>641</x:v>
      </x:c>
      <x:c r="C24" s="240" t="s">
        <x:v>906</x:v>
      </x:c>
      <x:c r="D24" s="1391">
        <x:v>357131.20698</x:v>
      </x:c>
      <x:c r="E24" s="1391">
        <x:v>24341.1008</x:v>
      </x:c>
      <x:c r="F24" s="1391">
        <x:v>24341.1008</x:v>
      </x:c>
      <x:c r="G24" s="1391">
        <x:v>357102.12569</x:v>
      </x:c>
      <x:c r="H24" s="1391">
        <x:v>-12400.5375</x:v>
      </x:c>
      <x:c r="I24" s="1391">
        <x:v>-1.57442</x:v>
      </x:c>
    </x:row>
    <x:row r="25" spans="1:11" ht="20.1" customHeight="1" s="317" customFormat="1">
      <x:c r="A25" s="45"/>
      <x:c r="B25" s="1295" t="s">
        <x:v>642</x:v>
      </x:c>
      <x:c r="C25" s="240" t="s">
        <x:v>907</x:v>
      </x:c>
      <x:c r="D25" s="1391">
        <x:v>368818.98273</x:v>
      </x:c>
      <x:c r="E25" s="1391">
        <x:v>219767.76301</x:v>
      </x:c>
      <x:c r="F25" s="1391">
        <x:v>219767.76301</x:v>
      </x:c>
      <x:c r="G25" s="1391">
        <x:v>368791.1443</x:v>
      </x:c>
      <x:c r="H25" s="1391">
        <x:v>-117670.81657</x:v>
      </x:c>
      <x:c r="I25" s="1391">
        <x:v>0</x:v>
      </x:c>
    </x:row>
    <x:row r="26" spans="1:11" ht="20.1" customHeight="1" s="317" customFormat="1">
      <x:c r="A26" s="45"/>
      <x:c r="B26" s="1298" t="s">
        <x:v>643</x:v>
      </x:c>
      <x:c r="C26" s="375" t="s">
        <x:v>908</x:v>
      </x:c>
      <x:c r="D26" s="1392">
        <x:v>1720366.08873</x:v>
      </x:c>
      <x:c r="E26" s="1392">
        <x:v>355953.8074</x:v>
      </x:c>
      <x:c r="F26" s="1392">
        <x:v>355762.09447</x:v>
      </x:c>
      <x:c r="G26" s="1392">
        <x:v>1720249.75863</x:v>
      </x:c>
      <x:c r="H26" s="1392">
        <x:v>-341487.3214</x:v>
      </x:c>
      <x:c r="I26" s="1392">
        <x:v>-0.8602</x:v>
      </x:c>
    </x:row>
    <x:row r="27" spans="1:11" ht="20.1" customHeight="1" s="317" customFormat="1">
      <x:c r="A27" s="45"/>
      <x:c r="B27" s="1415" t="s">
        <x:v>644</x:v>
      </x:c>
      <x:c r="C27" s="436" t="s">
        <x:v>364</x:v>
      </x:c>
      <x:c r="D27" s="1416">
        <x:v>20595544.28927</x:v>
      </x:c>
      <x:c r="E27" s="1417">
        <x:v>1663544.56843</x:v>
      </x:c>
      <x:c r="F27" s="1417">
        <x:v>1663060.40677</x:v>
      </x:c>
      <x:c r="G27" s="1417">
        <x:v>20586010.87344</x:v>
      </x:c>
      <x:c r="H27" s="1417">
        <x:v>-1247994.29219</x:v>
      </x:c>
      <x:c r="I27" s="1417">
        <x:v>-280.63072</x:v>
      </x:c>
    </x:row>
    <x:row r="28" spans="1:11" ht="15" customHeight="1">
      <x:c r="B28" s="44"/>
      <x:c r="C28" s="1418"/>
      <x:c r="D28" s="1418"/>
      <x:c r="E28" s="1418"/>
      <x:c r="F28" s="1418"/>
      <x:c r="G28" s="1419"/>
      <x:c r="H28" s="1419"/>
      <x:c r="I28" s="1418"/>
      <x:c r="J28" s="1418"/>
    </x:row>
    <x:row r="29" spans="1:11" ht="15" customHeight="1">
      <x:c r="B29" s="1071"/>
      <x:c r="C29" s="1071"/>
      <x:c r="D29" s="1071"/>
      <x:c r="E29" s="1071"/>
      <x:c r="F29" s="44"/>
      <x:c r="G29" s="44"/>
      <x:c r="H29" s="44"/>
      <x:c r="I29" s="44"/>
      <x:c r="J29" s="44"/>
    </x:row>
    <x:row r="30" spans="1:11" ht="15" customHeight="1">
      <x:c r="B30" s="44"/>
      <x:c r="C30" s="44"/>
      <x:c r="D30" s="44"/>
      <x:c r="E30" s="44"/>
      <x:c r="F30" s="44"/>
      <x:c r="G30" s="44"/>
      <x:c r="H30" s="44"/>
      <x:c r="I30" s="44"/>
      <x:c r="J30" s="44"/>
    </x:row>
    <x:row r="31" spans="1:11" ht="15" customHeight="1">
      <x:c r="B31" s="1071"/>
      <x:c r="C31" s="1071"/>
      <x:c r="D31" s="1071"/>
      <x:c r="E31" s="1071"/>
      <x:c r="F31" s="44"/>
      <x:c r="G31" s="44"/>
      <x:c r="H31" s="44"/>
      <x:c r="I31" s="44"/>
      <x:c r="J31" s="44"/>
    </x:row>
    <x:row r="32" spans="1:11">
      <x:c r="B32" s="200"/>
      <x:c r="C32" s="200"/>
      <x:c r="D32" s="200"/>
      <x:c r="E32" s="200"/>
      <x:c r="F32" s="200"/>
      <x:c r="G32" s="200"/>
      <x:c r="H32" s="200"/>
      <x:c r="I32" s="200"/>
      <x:c r="J32" s="200"/>
    </x:row>
    <x:row r="33" spans="1:11">
      <x:c r="B33" s="54"/>
      <x:c r="C33" s="54"/>
      <x:c r="D33" s="54"/>
      <x:c r="E33" s="54"/>
      <x:c r="F33" s="54"/>
      <x:c r="G33" s="54"/>
      <x:c r="H33" s="54"/>
      <x:c r="I33" s="54"/>
      <x:c r="J33" s="54"/>
    </x:row>
    <x:row r="34" spans="1:11">
      <x:c r="B34" s="203"/>
      <x:c r="C34" s="203"/>
      <x:c r="D34" s="203"/>
      <x:c r="E34" s="203"/>
      <x:c r="F34" s="203"/>
      <x:c r="G34" s="203"/>
      <x:c r="H34" s="203"/>
      <x:c r="I34" s="203"/>
      <x:c r="J34" s="203"/>
    </x:row>
    <x:row r="35" spans="1:11">
      <x:c r="B35" s="54"/>
      <x:c r="C35" s="54"/>
      <x:c r="D35" s="54"/>
      <x:c r="E35" s="54"/>
      <x:c r="F35" s="54"/>
      <x:c r="G35" s="54"/>
      <x:c r="H35" s="54"/>
      <x:c r="I35" s="54"/>
      <x:c r="J35" s="54"/>
    </x:row>
    <x:row r="36" spans="1:11">
      <x:c r="B36" s="54"/>
      <x:c r="C36" s="54"/>
      <x:c r="D36" s="54"/>
      <x:c r="E36" s="54"/>
      <x:c r="F36" s="54"/>
      <x:c r="G36" s="54"/>
      <x:c r="H36" s="54"/>
      <x:c r="I36" s="54"/>
      <x:c r="J36" s="54"/>
    </x:row>
    <x:row r="37" spans="1:11">
      <x:c r="B37" s="204"/>
      <x:c r="C37" s="204"/>
      <x:c r="D37" s="204"/>
      <x:c r="E37" s="204"/>
      <x:c r="F37" s="204"/>
      <x:c r="G37" s="204"/>
      <x:c r="H37" s="204"/>
      <x:c r="I37" s="204"/>
      <x:c r="J37" s="204"/>
    </x:row>
    <x:row r="38" spans="1:11">
      <x:c r="B38" s="54"/>
      <x:c r="C38" s="54"/>
      <x:c r="D38" s="54"/>
      <x:c r="E38" s="54"/>
      <x:c r="F38" s="54"/>
      <x:c r="G38" s="54"/>
      <x:c r="H38" s="54"/>
      <x:c r="I38" s="54"/>
      <x:c r="J38" s="54"/>
    </x:row>
    <x:row r="39" spans="1:11">
      <x:c r="B39" s="203"/>
      <x:c r="C39" s="203"/>
      <x:c r="D39" s="203"/>
      <x:c r="E39" s="203"/>
      <x:c r="F39" s="203"/>
      <x:c r="G39" s="203"/>
      <x:c r="H39" s="203"/>
      <x:c r="I39" s="203"/>
      <x:c r="J39" s="203"/>
    </x:row>
    <x:row r="40" spans="1:11" ht="15" customHeight="1">
      <x:c r="B40" s="1071"/>
      <x:c r="C40" s="1071"/>
      <x:c r="D40" s="1071"/>
      <x:c r="E40" s="1071"/>
      <x:c r="F40" s="44"/>
      <x:c r="G40" s="87"/>
      <x:c r="H40" s="44"/>
      <x:c r="I40" s="44"/>
      <x:c r="J40" s="44"/>
    </x:row>
    <x:row r="41" spans="1:11">
      <x:c r="B41" s="203"/>
      <x:c r="C41" s="203"/>
      <x:c r="D41" s="203"/>
      <x:c r="E41" s="203"/>
      <x:c r="F41" s="203"/>
      <x:c r="G41" s="203"/>
      <x:c r="H41" s="203"/>
      <x:c r="I41" s="203"/>
      <x:c r="J41" s="203"/>
    </x:row>
    <x:row r="42" spans="1:11">
      <x:c r="B42" s="203"/>
      <x:c r="C42" s="203"/>
      <x:c r="D42" s="203"/>
      <x:c r="E42" s="203"/>
      <x:c r="F42" s="203"/>
      <x:c r="G42" s="203"/>
      <x:c r="H42" s="203"/>
      <x:c r="I42" s="203"/>
      <x:c r="J42" s="203"/>
    </x:row>
    <x:row r="43" spans="1:11">
      <x:c r="B43" s="203"/>
      <x:c r="C43" s="203"/>
      <x:c r="D43" s="203"/>
      <x:c r="E43" s="203"/>
      <x:c r="F43" s="203"/>
      <x:c r="G43" s="203"/>
      <x:c r="H43" s="203"/>
      <x:c r="I43" s="203"/>
      <x:c r="J43" s="203"/>
    </x:row>
    <x:row r="44" spans="1:11">
      <x:c r="B44" s="203"/>
      <x:c r="C44" s="203"/>
      <x:c r="D44" s="203"/>
      <x:c r="E44" s="203"/>
      <x:c r="F44" s="203"/>
      <x:c r="G44" s="203"/>
      <x:c r="H44" s="203"/>
      <x:c r="I44" s="203"/>
      <x:c r="J44" s="203"/>
    </x:row>
    <x:row r="45" spans="1:11">
      <x:c r="B45" s="88"/>
    </x:row>
  </x:sheetData>
  <x:mergeCells count="29">
    <x:mergeCell ref="B1:I1"/>
    <x:mergeCell ref="B2:F2"/>
    <x:mergeCell ref="G2:I2"/>
    <x:mergeCell ref="D4:G4"/>
    <x:mergeCell ref="H4:H7"/>
    <x:mergeCell ref="I4:I7"/>
    <x:mergeCell ref="E5:F5"/>
    <x:mergeCell ref="E6:E7"/>
    <x:mergeCell ref="F6:F7"/>
    <x:mergeCell ref="G6:G7"/>
    <x:mergeCell ref="G28:H28"/>
    <x:mergeCell ref="B29:E29"/>
    <x:mergeCell ref="G29:H29"/>
    <x:mergeCell ref="G30:H30"/>
    <x:mergeCell ref="B31:E31"/>
    <x:mergeCell ref="G31:H31"/>
    <x:mergeCell ref="B32:I32"/>
    <x:mergeCell ref="B33:I33"/>
    <x:mergeCell ref="B34:I34"/>
    <x:mergeCell ref="B35:I35"/>
    <x:mergeCell ref="B36:I36"/>
    <x:mergeCell ref="B37:I37"/>
    <x:mergeCell ref="B38:I38"/>
    <x:mergeCell ref="B39:I39"/>
    <x:mergeCell ref="B40:E40"/>
    <x:mergeCell ref="B41:I41"/>
    <x:mergeCell ref="B42:I42"/>
    <x:mergeCell ref="B43:I43"/>
    <x:mergeCell ref="B44:I44"/>
  </x:mergeCells>
  <x:hyperlinks>
    <x:hyperlink ref="K1" location="Index!A1" display="Back to index"/>
  </x:hyperlinks>
  <x:printOptions horizontalCentered="0" verticalCentered="0" headings="0" gridLines="0"/>
  <x:pageMargins left="0.7" right="0.7" top="0.75" bottom="0.75" header="0.3" footer="0.3"/>
  <x:pageSetup paperSize="1" scale="100" pageOrder="downThenOver" orientation="default" blackAndWhite="0" draft="0" cellComments="none" errors="displayed"/>
  <x:headerFooter/>
  <x:ignoredErrors>
    <x:ignoredError sqref="B8:B27" numberStoredAsText="1"/>
  </x:ignoredErrors>
  <x:tableParts count="0"/>
</x:worksheet>
</file>

<file path=xl/worksheets/sheet3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889F542-423A-4A68-86AA-D74D02AFA796}" mc:Ignorable="x14ac xr xr2 xr3">
  <x:sheetPr>
    <x:outlinePr summaryBelow="1" summaryRight="1"/>
  </x:sheetPr>
  <x:dimension ref="A1:Q44"/>
  <x:sheetViews>
    <x:sheetView showGridLines="0" zoomScale="90" zoomScaleNormal="90" workbookViewId="0"/>
  </x:sheetViews>
  <x:sheetFormatPr defaultColWidth="8.710938" defaultRowHeight="14.25"/>
  <x:cols>
    <x:col min="1" max="1" width="4.710938" style="45" customWidth="1"/>
    <x:col min="2" max="2" width="4.425781" style="17" customWidth="1"/>
    <x:col min="3" max="3" width="35.855469" style="17" customWidth="1"/>
    <x:col min="4" max="5" width="11.425781" style="17" customWidth="1"/>
    <x:col min="6" max="6" width="14.570312" style="17" customWidth="1"/>
    <x:col min="7" max="7" width="11.425781" style="17" customWidth="1"/>
    <x:col min="8" max="8" width="15.570312" style="17" customWidth="1"/>
    <x:col min="9" max="9" width="11.425781" style="17" customWidth="1"/>
    <x:col min="10" max="15" width="12.285156" style="17" customWidth="1"/>
    <x:col min="16" max="16" width="4.710938" style="45" customWidth="1"/>
    <x:col min="17" max="17" width="16.285156" style="17" customWidth="1"/>
    <x:col min="18" max="16384" width="8.710938" style="17" customWidth="1"/>
  </x:cols>
  <x:sheetData>
    <x:row r="1" spans="1:17" ht="18.75" customHeight="1">
      <x:c r="B1" s="35" t="s">
        <x:v>909</x:v>
      </x:c>
      <x:c r="P1" s="55"/>
      <x:c r="Q1" s="1212" t="s">
        <x:v>111</x:v>
      </x:c>
    </x:row>
    <x:row r="2" spans="1:17" ht="15" customHeight="1">
      <x:c r="B2" s="295" t="s">
        <x:v>112</x:v>
      </x:c>
      <x:c r="C2" s="1"/>
      <x:c r="D2" s="1"/>
      <x:c r="E2" s="1"/>
      <x:c r="F2" s="1"/>
      <x:c r="G2" s="1"/>
      <x:c r="H2" s="1"/>
      <x:c r="I2" s="1"/>
      <x:c r="J2" s="1"/>
      <x:c r="K2" s="1"/>
      <x:c r="L2" s="1"/>
      <x:c r="M2" s="1"/>
      <x:c r="N2" s="1"/>
      <x:c r="O2" s="1"/>
      <x:c r="P2" s="81"/>
    </x:row>
    <x:row r="3" spans="1:17" ht="15" customHeight="1">
      <x:c r="A3" s="19"/>
      <x:c r="B3" s="295"/>
      <x:c r="C3" s="1"/>
      <x:c r="D3" s="1"/>
      <x:c r="E3" s="1"/>
      <x:c r="F3" s="1"/>
      <x:c r="G3" s="1"/>
      <x:c r="H3" s="1"/>
      <x:c r="I3" s="1"/>
      <x:c r="J3" s="1"/>
      <x:c r="K3" s="1"/>
      <x:c r="L3" s="1"/>
      <x:c r="M3" s="1"/>
      <x:c r="N3" s="1"/>
      <x:c r="O3" s="1"/>
      <x:c r="P3" s="216"/>
    </x:row>
    <x:row r="4" spans="1:17" ht="20.1" customHeight="1" s="19" customFormat="1">
      <x:c r="B4" s="91"/>
      <x:c r="D4" s="1420" t="s">
        <x:v>327</x:v>
      </x:c>
      <x:c r="E4" s="1420" t="s">
        <x:v>328</x:v>
      </x:c>
      <x:c r="F4" s="1420" t="s">
        <x:v>329</x:v>
      </x:c>
      <x:c r="G4" s="1420" t="s">
        <x:v>366</x:v>
      </x:c>
      <x:c r="H4" s="1420" t="s">
        <x:v>367</x:v>
      </x:c>
      <x:c r="I4" s="1420" t="s">
        <x:v>431</x:v>
      </x:c>
      <x:c r="J4" s="1420" t="s">
        <x:v>432</x:v>
      </x:c>
      <x:c r="K4" s="1420" t="s">
        <x:v>433</x:v>
      </x:c>
      <x:c r="L4" s="1420" t="s">
        <x:v>434</x:v>
      </x:c>
      <x:c r="M4" s="1420" t="s">
        <x:v>435</x:v>
      </x:c>
      <x:c r="N4" s="1420" t="s">
        <x:v>436</x:v>
      </x:c>
      <x:c r="O4" s="1420" t="s">
        <x:v>437</x:v>
      </x:c>
      <x:c r="P4" s="314"/>
    </x:row>
    <x:row r="5" spans="1:17" ht="24.95" customHeight="1" s="968" customFormat="1">
      <x:c r="A5" s="234"/>
      <x:c r="B5" s="980"/>
      <x:c r="C5" s="980"/>
      <x:c r="D5" s="981" t="s">
        <x:v>617</x:v>
      </x:c>
      <x:c r="E5" s="982"/>
      <x:c r="F5" s="982"/>
      <x:c r="G5" s="982"/>
      <x:c r="H5" s="982"/>
      <x:c r="I5" s="982"/>
      <x:c r="J5" s="982"/>
      <x:c r="K5" s="982"/>
      <x:c r="L5" s="982"/>
      <x:c r="M5" s="982"/>
      <x:c r="N5" s="982"/>
      <x:c r="O5" s="982"/>
      <x:c r="P5" s="314"/>
    </x:row>
    <x:row r="6" spans="1:17" ht="24.95" customHeight="1" s="968" customFormat="1">
      <x:c r="A6" s="234"/>
      <x:c r="B6" s="980"/>
      <x:c r="C6" s="980"/>
      <x:c r="D6" s="1421"/>
      <x:c r="E6" s="984" t="s">
        <x:v>910</x:v>
      </x:c>
      <x:c r="F6" s="984"/>
      <x:c r="G6" s="984" t="s">
        <x:v>911</x:v>
      </x:c>
      <x:c r="H6" s="980"/>
      <x:c r="I6" s="980"/>
      <x:c r="J6" s="980"/>
      <x:c r="K6" s="980"/>
      <x:c r="L6" s="980"/>
      <x:c r="M6" s="980"/>
      <x:c r="N6" s="980"/>
      <x:c r="O6" s="980"/>
      <x:c r="P6" s="314"/>
    </x:row>
    <x:row r="7" spans="1:17" ht="24.95" customHeight="1" s="968" customFormat="1">
      <x:c r="A7" s="234"/>
      <x:c r="B7" s="980"/>
      <x:c r="C7" s="980"/>
      <x:c r="D7" s="1421"/>
      <x:c r="E7" s="1421"/>
      <x:c r="F7" s="1422"/>
      <x:c r="G7" s="1421"/>
      <x:c r="H7" s="1103" t="s">
        <x:v>912</x:v>
      </x:c>
      <x:c r="I7" s="1125" t="s">
        <x:v>913</x:v>
      </x:c>
      <x:c r="J7" s="1125"/>
      <x:c r="K7" s="1125"/>
      <x:c r="L7" s="1125"/>
      <x:c r="M7" s="1125"/>
      <x:c r="N7" s="1125"/>
      <x:c r="O7" s="1125"/>
      <x:c r="P7" s="314"/>
    </x:row>
    <x:row r="8" spans="1:17" ht="45" customHeight="1" s="968" customFormat="1">
      <x:c r="A8" s="234"/>
      <x:c r="B8" s="986"/>
      <x:c r="C8" s="986"/>
      <x:c r="D8" s="1423"/>
      <x:c r="E8" s="1423"/>
      <x:c r="F8" s="969" t="s">
        <x:v>914</x:v>
      </x:c>
      <x:c r="G8" s="1423"/>
      <x:c r="H8" s="969"/>
      <x:c r="I8" s="1423"/>
      <x:c r="J8" s="969" t="s">
        <x:v>915</x:v>
      </x:c>
      <x:c r="K8" s="969" t="s">
        <x:v>916</x:v>
      </x:c>
      <x:c r="L8" s="969" t="s">
        <x:v>917</x:v>
      </x:c>
      <x:c r="M8" s="969" t="s">
        <x:v>918</x:v>
      </x:c>
      <x:c r="N8" s="969" t="s">
        <x:v>919</x:v>
      </x:c>
      <x:c r="O8" s="969" t="s">
        <x:v>920</x:v>
      </x:c>
      <x:c r="P8" s="317"/>
    </x:row>
    <x:row r="9" spans="1:17" ht="20.1" customHeight="1" s="234" customFormat="1">
      <x:c r="B9" s="1424" t="s">
        <x:v>454</x:v>
      </x:c>
      <x:c r="C9" s="1425" t="s">
        <x:v>665</x:v>
      </x:c>
      <x:c r="D9" s="988">
        <x:v>57028845.29692</x:v>
      </x:c>
      <x:c r="E9" s="988">
        <x:v>54025367.0858</x:v>
      </x:c>
      <x:c r="F9" s="988">
        <x:v>108822.16897</x:v>
      </x:c>
      <x:c r="G9" s="988">
        <x:v>3003478.21112</x:v>
      </x:c>
      <x:c r="H9" s="988">
        <x:v>1557185.5105</x:v>
      </x:c>
      <x:c r="I9" s="988">
        <x:v>1446292.70062</x:v>
      </x:c>
      <x:c r="J9" s="988">
        <x:v>127863.78072</x:v>
      </x:c>
      <x:c r="K9" s="988">
        <x:v>143857.14463</x:v>
      </x:c>
      <x:c r="L9" s="988">
        <x:v>308073.4533</x:v>
      </x:c>
      <x:c r="M9" s="988">
        <x:v>589823.12222</x:v>
      </x:c>
      <x:c r="N9" s="988">
        <x:v>186029.12539</x:v>
      </x:c>
      <x:c r="O9" s="988">
        <x:v>90646.07436</x:v>
      </x:c>
      <x:c r="P9" s="317"/>
    </x:row>
    <x:row r="10" spans="1:17" ht="20.1" customHeight="1" s="234" customFormat="1">
      <x:c r="B10" s="1426" t="s">
        <x:v>472</x:v>
      </x:c>
      <x:c r="C10" s="1427" t="s">
        <x:v>921</x:v>
      </x:c>
      <x:c r="D10" s="989">
        <x:v>43236767.95304</x:v>
      </x:c>
      <x:c r="E10" s="989">
        <x:v>41089885.27111</x:v>
      </x:c>
      <x:c r="F10" s="989">
        <x:v>65933.45679</x:v>
      </x:c>
      <x:c r="G10" s="989">
        <x:v>2146882.68193</x:v>
      </x:c>
      <x:c r="H10" s="989">
        <x:v>1201573.81609</x:v>
      </x:c>
      <x:c r="I10" s="989">
        <x:v>945308.86584</x:v>
      </x:c>
      <x:c r="J10" s="989">
        <x:v>57760.8685</x:v>
      </x:c>
      <x:c r="K10" s="989">
        <x:v>60374.31959</x:v>
      </x:c>
      <x:c r="L10" s="989">
        <x:v>155068.5839</x:v>
      </x:c>
      <x:c r="M10" s="989">
        <x:v>447961.31492</x:v>
      </x:c>
      <x:c r="N10" s="989">
        <x:v>154779.71854</x:v>
      </x:c>
      <x:c r="O10" s="989">
        <x:v>69364.06039</x:v>
      </x:c>
      <x:c r="P10" s="317"/>
    </x:row>
    <x:row r="11" spans="1:17" ht="20.1" customHeight="1" s="234" customFormat="1">
      <x:c r="B11" s="1426" t="s">
        <x:v>619</x:v>
      </x:c>
      <x:c r="C11" s="1427" t="s">
        <x:v>922</x:v>
      </x:c>
      <x:c r="D11" s="989">
        <x:v>31662946.44055</x:v>
      </x:c>
      <x:c r="E11" s="989">
        <x:v>30235209.31664</x:v>
      </x:c>
      <x:c r="F11" s="989">
        <x:v>59119.83696</x:v>
      </x:c>
      <x:c r="G11" s="989">
        <x:v>1427737.12391</x:v>
      </x:c>
      <x:c r="H11" s="989">
        <x:v>968995.25781</x:v>
      </x:c>
      <x:c r="I11" s="989">
        <x:v>458741.8661</x:v>
      </x:c>
      <x:c r="J11" s="989">
        <x:v>33474.18608</x:v>
      </x:c>
      <x:c r="K11" s="989">
        <x:v>44142.51478</x:v>
      </x:c>
      <x:c r="L11" s="989">
        <x:v>136818.38732</x:v>
      </x:c>
      <x:c r="M11" s="989">
        <x:v>133811.91381</x:v>
      </x:c>
      <x:c r="N11" s="989">
        <x:v>50305.3098</x:v>
      </x:c>
      <x:c r="O11" s="989">
        <x:v>60189.55431</x:v>
      </x:c>
      <x:c r="P11" s="317"/>
    </x:row>
    <x:row r="12" spans="1:17" ht="24.95" customHeight="1" s="234" customFormat="1">
      <x:c r="B12" s="1426" t="s">
        <x:v>621</x:v>
      </x:c>
      <x:c r="C12" s="1427" t="s">
        <x:v>923</x:v>
      </x:c>
      <x:c r="D12" s="989">
        <x:v>8570509.6372</x:v>
      </x:c>
      <x:c r="E12" s="989">
        <x:v>8300490.32954</x:v>
      </x:c>
      <x:c r="F12" s="1428"/>
      <x:c r="G12" s="989">
        <x:v>270019.30766</x:v>
      </x:c>
      <x:c r="H12" s="989">
        <x:v>210730.07372</x:v>
      </x:c>
      <x:c r="I12" s="989">
        <x:v>59289.23394</x:v>
      </x:c>
      <x:c r="J12" s="1428"/>
      <x:c r="K12" s="1428"/>
      <x:c r="L12" s="1428"/>
      <x:c r="M12" s="1428"/>
      <x:c r="N12" s="1428"/>
      <x:c r="O12" s="1428"/>
      <x:c r="P12" s="317"/>
    </x:row>
    <x:row r="13" spans="1:17" ht="24.95" customHeight="1" s="234" customFormat="1">
      <x:c r="B13" s="1426" t="s">
        <x:v>623</x:v>
      </x:c>
      <x:c r="C13" s="1427" t="s">
        <x:v>924</x:v>
      </x:c>
      <x:c r="D13" s="989">
        <x:v>4392251.9487</x:v>
      </x:c>
      <x:c r="E13" s="989">
        <x:v>4157824.54377</x:v>
      </x:c>
      <x:c r="F13" s="1428"/>
      <x:c r="G13" s="989">
        <x:v>234427.40493</x:v>
      </x:c>
      <x:c r="H13" s="989">
        <x:v>184751.94944</x:v>
      </x:c>
      <x:c r="I13" s="989">
        <x:v>49675.45549</x:v>
      </x:c>
      <x:c r="J13" s="1428"/>
      <x:c r="K13" s="1428"/>
      <x:c r="L13" s="1428"/>
      <x:c r="M13" s="1428"/>
      <x:c r="N13" s="1428"/>
      <x:c r="O13" s="1428"/>
      <x:c r="P13" s="317"/>
    </x:row>
    <x:row r="14" spans="1:17" ht="24.95" customHeight="1" s="234" customFormat="1">
      <x:c r="B14" s="1426" t="s">
        <x:v>625</x:v>
      </x:c>
      <x:c r="C14" s="1427" t="s">
        <x:v>925</x:v>
      </x:c>
      <x:c r="D14" s="989">
        <x:v>2803549.60267</x:v>
      </x:c>
      <x:c r="E14" s="989">
        <x:v>2484506.55084</x:v>
      </x:c>
      <x:c r="F14" s="1428"/>
      <x:c r="G14" s="989">
        <x:v>319043.05183</x:v>
      </x:c>
      <x:c r="H14" s="989">
        <x:v>157182.64035</x:v>
      </x:c>
      <x:c r="I14" s="989">
        <x:v>161860.41148</x:v>
      </x:c>
      <x:c r="J14" s="1428"/>
      <x:c r="K14" s="1428"/>
      <x:c r="L14" s="1428"/>
      <x:c r="M14" s="1428"/>
      <x:c r="N14" s="1428"/>
      <x:c r="O14" s="1428"/>
      <x:c r="P14" s="317"/>
    </x:row>
    <x:row r="15" spans="1:17" ht="20.1" customHeight="1" s="234" customFormat="1">
      <x:c r="B15" s="1426" t="s">
        <x:v>627</x:v>
      </x:c>
      <x:c r="C15" s="1429" t="s">
        <x:v>926</x:v>
      </x:c>
      <x:c r="D15" s="989">
        <x:v>-1312971.82267</x:v>
      </x:c>
      <x:c r="E15" s="989">
        <x:v>-244147.64863</x:v>
      </x:c>
      <x:c r="F15" s="989">
        <x:v>-6512.7378</x:v>
      </x:c>
      <x:c r="G15" s="989">
        <x:v>-1068824.17404</x:v>
      </x:c>
      <x:c r="H15" s="989">
        <x:v>-500415.26249</x:v>
      </x:c>
      <x:c r="I15" s="989">
        <x:v>-568408.91155</x:v>
      </x:c>
      <x:c r="J15" s="989">
        <x:v>-28460.95728</x:v>
      </x:c>
      <x:c r="K15" s="989">
        <x:v>-20495.764</x:v>
      </x:c>
      <x:c r="L15" s="989">
        <x:v>-56575.41278</x:v>
      </x:c>
      <x:c r="M15" s="989">
        <x:v>-291791.21533</x:v>
      </x:c>
      <x:c r="N15" s="989">
        <x:v>-126261.27784</x:v>
      </x:c>
      <x:c r="O15" s="989">
        <x:v>-44824.28432</x:v>
      </x:c>
      <x:c r="P15" s="317"/>
    </x:row>
    <x:row r="16" spans="1:17" ht="20.1" customHeight="1" s="234" customFormat="1">
      <x:c r="B16" s="1426" t="s">
        <x:v>629</x:v>
      </x:c>
      <x:c r="C16" s="1429" t="s">
        <x:v>927</x:v>
      </x:c>
      <x:c r="D16" s="1430"/>
      <x:c r="E16" s="1430"/>
      <x:c r="F16" s="1430"/>
      <x:c r="G16" s="1430"/>
      <x:c r="H16" s="1430"/>
      <x:c r="I16" s="1430"/>
      <x:c r="J16" s="1430"/>
      <x:c r="K16" s="1430"/>
      <x:c r="L16" s="1430"/>
      <x:c r="M16" s="1430"/>
      <x:c r="N16" s="1430"/>
      <x:c r="O16" s="1430"/>
      <x:c r="P16" s="317"/>
    </x:row>
    <x:row r="17" spans="1:17" ht="20.1" customHeight="1" s="234" customFormat="1">
      <x:c r="B17" s="1426" t="s">
        <x:v>631</x:v>
      </x:c>
      <x:c r="C17" s="1427" t="s">
        <x:v>928</x:v>
      </x:c>
      <x:c r="D17" s="1431">
        <x:v>33513406.21901</x:v>
      </x:c>
      <x:c r="E17" s="1431">
        <x:v>32553541.99671</x:v>
      </x:c>
      <x:c r="F17" s="1431">
        <x:v>54087.3193</x:v>
      </x:c>
      <x:c r="G17" s="1431">
        <x:v>959864.2223</x:v>
      </x:c>
      <x:c r="H17" s="1431">
        <x:v>620477.30252</x:v>
      </x:c>
      <x:c r="I17" s="1431">
        <x:v>339386.91978</x:v>
      </x:c>
      <x:c r="J17" s="1432">
        <x:v>21722.11327</x:v>
      </x:c>
      <x:c r="K17" s="1432">
        <x:v>33644.45942</x:v>
      </x:c>
      <x:c r="L17" s="1432">
        <x:v>90225.44025</x:v>
      </x:c>
      <x:c r="M17" s="1432">
        <x:v>151295.46778</x:v>
      </x:c>
      <x:c r="N17" s="1432">
        <x:v>19304.08766</x:v>
      </x:c>
      <x:c r="O17" s="1432">
        <x:v>23195.3514</x:v>
      </x:c>
      <x:c r="P17" s="317"/>
    </x:row>
    <x:row r="18" spans="1:17" ht="20.1" customHeight="1" s="234" customFormat="1">
      <x:c r="A18" s="144"/>
      <x:c r="B18" s="1426" t="s">
        <x:v>633</x:v>
      </x:c>
      <x:c r="C18" s="1427" t="s">
        <x:v>929</x:v>
      </x:c>
      <x:c r="D18" s="1431">
        <x:v>30269508.11974</x:v>
      </x:c>
      <x:c r="E18" s="1431">
        <x:v>29447712.50498</x:v>
      </x:c>
      <x:c r="F18" s="1431">
        <x:v>53227.70964</x:v>
      </x:c>
      <x:c r="G18" s="1431">
        <x:v>821795.61476</x:v>
      </x:c>
      <x:c r="H18" s="1431">
        <x:v>574035.14936</x:v>
      </x:c>
      <x:c r="I18" s="1431">
        <x:v>247760.4654</x:v>
      </x:c>
      <x:c r="J18" s="1432">
        <x:v>21297.32162</x:v>
      </x:c>
      <x:c r="K18" s="1432">
        <x:v>33168.67643</x:v>
      </x:c>
      <x:c r="L18" s="1432">
        <x:v>83098.18061</x:v>
      </x:c>
      <x:c r="M18" s="1432">
        <x:v>68343.27377</x:v>
      </x:c>
      <x:c r="N18" s="1432">
        <x:v>19186.41921</x:v>
      </x:c>
      <x:c r="O18" s="1432">
        <x:v>22666.59376</x:v>
      </x:c>
      <x:c r="P18" s="317"/>
    </x:row>
    <x:row r="19" spans="1:17" ht="20.1" customHeight="1" s="234" customFormat="1">
      <x:c r="A19" s="144"/>
      <x:c r="B19" s="1426" t="s">
        <x:v>634</x:v>
      </x:c>
      <x:c r="C19" s="1427" t="s">
        <x:v>930</x:v>
      </x:c>
      <x:c r="D19" s="1431">
        <x:v>56885317.15361</x:v>
      </x:c>
      <x:c r="E19" s="1431">
        <x:v>54420286.42904</x:v>
      </x:c>
      <x:c r="F19" s="1431">
        <x:v>48305.00695</x:v>
      </x:c>
      <x:c r="G19" s="1431">
        <x:v>2465030.72457</x:v>
      </x:c>
      <x:c r="H19" s="1431">
        <x:v>1485067.91588</x:v>
      </x:c>
      <x:c r="I19" s="1431">
        <x:v>979962.80869</x:v>
      </x:c>
      <x:c r="J19" s="1432">
        <x:v>39707.62736</x:v>
      </x:c>
      <x:c r="K19" s="1432">
        <x:v>70549.1475699999</x:v>
      </x:c>
      <x:c r="L19" s="1432">
        <x:v>307061.25698</x:v>
      </x:c>
      <x:c r="M19" s="1432">
        <x:v>346783.42934</x:v>
      </x:c>
      <x:c r="N19" s="1432">
        <x:v>135040.6737</x:v>
      </x:c>
      <x:c r="O19" s="1432">
        <x:v>80820.67374</x:v>
      </x:c>
      <x:c r="P19" s="317"/>
    </x:row>
    <x:row r="20" spans="1:17" ht="20.1" customHeight="1" s="234" customFormat="1">
      <x:c r="A20" s="144"/>
      <x:c r="B20" s="1426" t="s">
        <x:v>635</x:v>
      </x:c>
      <x:c r="C20" s="1427" t="s">
        <x:v>929</x:v>
      </x:c>
      <x:c r="D20" s="1431">
        <x:v>36581345.1452</x:v>
      </x:c>
      <x:c r="E20" s="1431">
        <x:v>34723017.19644</x:v>
      </x:c>
      <x:c r="F20" s="1431">
        <x:v>43200.14537</x:v>
      </x:c>
      <x:c r="G20" s="1431">
        <x:v>1858327.94876</x:v>
      </x:c>
      <x:c r="H20" s="1431">
        <x:v>1243208.03759</x:v>
      </x:c>
      <x:c r="I20" s="1431">
        <x:v>615119.91117</x:v>
      </x:c>
      <x:c r="J20" s="1432">
        <x:v>37002.32582</x:v>
      </x:c>
      <x:c r="K20" s="1432">
        <x:v>58496.32501</x:v>
      </x:c>
      <x:c r="L20" s="1432">
        <x:v>242011.85109</x:v>
      </x:c>
      <x:c r="M20" s="1432">
        <x:v>78247.9007100001</x:v>
      </x:c>
      <x:c r="N20" s="1432">
        <x:v>124130.76061</x:v>
      </x:c>
      <x:c r="O20" s="1432">
        <x:v>75230.74793</x:v>
      </x:c>
      <x:c r="P20" s="317"/>
    </x:row>
    <x:row r="21" spans="1:17" ht="20.1" customHeight="1" s="234" customFormat="1">
      <x:c r="A21" s="45"/>
      <x:c r="B21" s="1426" t="s">
        <x:v>636</x:v>
      </x:c>
      <x:c r="C21" s="1429" t="s">
        <x:v>931</x:v>
      </x:c>
      <x:c r="D21" s="1431">
        <x:v>7319006.7749</x:v>
      </x:c>
      <x:c r="E21" s="1431">
        <x:v>7210799.36415</x:v>
      </x:c>
      <x:c r="F21" s="1431">
        <x:v>4930.01937</x:v>
      </x:c>
      <x:c r="G21" s="1431">
        <x:v>108207.41075</x:v>
      </x:c>
      <x:c r="H21" s="1431">
        <x:v>76032.98459</x:v>
      </x:c>
      <x:c r="I21" s="1431">
        <x:v>32174.42616</x:v>
      </x:c>
      <x:c r="J21" s="1432">
        <x:v>7153.64985</x:v>
      </x:c>
      <x:c r="K21" s="1432">
        <x:v>5381.38023</x:v>
      </x:c>
      <x:c r="L21" s="1432">
        <x:v>7497.38409</x:v>
      </x:c>
      <x:c r="M21" s="1432">
        <x:v>2376.4605</x:v>
      </x:c>
      <x:c r="N21" s="1432">
        <x:v>8525.15136</x:v>
      </x:c>
      <x:c r="O21" s="1432">
        <x:v>1240.40013</x:v>
      </x:c>
      <x:c r="P21" s="317"/>
    </x:row>
    <x:row r="22" spans="1:17" ht="20.1" customHeight="1" s="234" customFormat="1">
      <x:c r="A22" s="45"/>
      <x:c r="B22" s="1433" t="s">
        <x:v>637</x:v>
      </x:c>
      <x:c r="C22" s="1434" t="s">
        <x:v>932</x:v>
      </x:c>
      <x:c r="D22" s="1435">
        <x:v>0</x:v>
      </x:c>
      <x:c r="E22" s="1435">
        <x:v>0</x:v>
      </x:c>
      <x:c r="F22" s="1435">
        <x:v>0</x:v>
      </x:c>
      <x:c r="G22" s="1435">
        <x:v>0</x:v>
      </x:c>
      <x:c r="H22" s="1435">
        <x:v>0</x:v>
      </x:c>
      <x:c r="I22" s="1435">
        <x:v>0</x:v>
      </x:c>
      <x:c r="J22" s="1436">
        <x:v>0</x:v>
      </x:c>
      <x:c r="K22" s="1436">
        <x:v>0</x:v>
      </x:c>
      <x:c r="L22" s="1436">
        <x:v>0</x:v>
      </x:c>
      <x:c r="M22" s="1436">
        <x:v>0</x:v>
      </x:c>
      <x:c r="N22" s="1436">
        <x:v>0</x:v>
      </x:c>
      <x:c r="O22" s="1436">
        <x:v>0</x:v>
      </x:c>
      <x:c r="P22" s="317"/>
    </x:row>
    <x:row r="23" spans="1:17">
      <x:c r="P23" s="317"/>
    </x:row>
    <x:row r="24" spans="1:17">
      <x:c r="P24" s="317"/>
    </x:row>
    <x:row r="25" spans="1:17">
      <x:c r="P25" s="317"/>
    </x:row>
    <x:row r="26" spans="1:17">
      <x:c r="P26" s="317"/>
    </x:row>
    <x:row r="27" spans="1:17">
      <x:c r="P27" s="317"/>
    </x:row>
    <x:row r="28" spans="1:17" ht="15" customHeight="1">
      <x:c r="P28" s="1418"/>
    </x:row>
    <x:row r="29" spans="1:17" ht="15" customHeight="1">
      <x:c r="P29" s="44"/>
    </x:row>
    <x:row r="30" spans="1:17" ht="15" customHeight="1">
      <x:c r="P30" s="44"/>
    </x:row>
    <x:row r="31" spans="1:17" ht="15" customHeight="1">
      <x:c r="P31" s="44"/>
    </x:row>
    <x:row r="32" spans="1:17">
      <x:c r="P32" s="200"/>
    </x:row>
    <x:row r="33" spans="1:17">
      <x:c r="P33" s="54"/>
    </x:row>
    <x:row r="34" spans="1:17">
      <x:c r="P34" s="203"/>
    </x:row>
    <x:row r="35" spans="1:17">
      <x:c r="P35" s="54"/>
    </x:row>
    <x:row r="36" spans="1:17">
      <x:c r="P36" s="54"/>
    </x:row>
    <x:row r="37" spans="1:17">
      <x:c r="P37" s="204"/>
    </x:row>
    <x:row r="38" spans="1:17">
      <x:c r="P38" s="54"/>
    </x:row>
    <x:row r="39" spans="1:17">
      <x:c r="P39" s="203"/>
    </x:row>
    <x:row r="40" spans="1:17" ht="15" customHeight="1">
      <x:c r="P40" s="44"/>
    </x:row>
    <x:row r="41" spans="1:17">
      <x:c r="P41" s="203"/>
    </x:row>
    <x:row r="42" spans="1:17">
      <x:c r="P42" s="203"/>
    </x:row>
    <x:row r="43" spans="1:17">
      <x:c r="P43" s="203"/>
    </x:row>
    <x:row r="44" spans="1:17">
      <x:c r="P44" s="203"/>
    </x:row>
  </x:sheetData>
  <x:mergeCells count="2">
    <x:mergeCell ref="H7:H8"/>
    <x:mergeCell ref="I7:O7"/>
  </x:mergeCells>
  <x:hyperlinks>
    <x:hyperlink ref="Q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75"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9:C22" numberStoredAsText="1"/>
  </x:ignoredErrors>
  <x:tableParts count="0"/>
</x:worksheet>
</file>

<file path=xl/worksheets/sheet3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252365A-4E03-4B8B-876D-6AF4AE31958B}" mc:Ignorable="x14ac xr xr2 xr3">
  <x:sheetPr>
    <x:outlinePr summaryBelow="1" summaryRight="1"/>
  </x:sheetPr>
  <x:dimension ref="A1:H44"/>
  <x:sheetViews>
    <x:sheetView showGridLines="0" zoomScale="90" zoomScaleNormal="90" workbookViewId="0"/>
  </x:sheetViews>
  <x:sheetFormatPr defaultColWidth="8.710938" defaultRowHeight="14.25"/>
  <x:cols>
    <x:col min="1" max="1" width="4.710938" style="45" customWidth="1"/>
    <x:col min="2" max="2" width="4.710938" style="17" customWidth="1"/>
    <x:col min="3" max="4" width="26.425781" style="17" customWidth="1"/>
    <x:col min="5" max="6" width="27" style="17" customWidth="1"/>
    <x:col min="7" max="7" width="4.710938" style="45" customWidth="1"/>
    <x:col min="8" max="8" width="15.425781" style="17" customWidth="1"/>
    <x:col min="9" max="16384" width="8.710938" style="17" customWidth="1"/>
  </x:cols>
  <x:sheetData>
    <x:row r="1" spans="1:8" ht="18.75" customHeight="1">
      <x:c r="B1" s="35" t="s">
        <x:v>933</x:v>
      </x:c>
      <x:c r="G1" s="55"/>
      <x:c r="H1" s="1218"/>
    </x:row>
    <x:row r="2" spans="1:8" ht="15" customHeight="1">
      <x:c r="B2" s="1127" t="s">
        <x:v>112</x:v>
      </x:c>
      <x:c r="C2" s="1127"/>
      <x:c r="D2" s="91"/>
      <x:c r="E2" s="91"/>
      <x:c r="F2" s="91"/>
      <x:c r="G2" s="81"/>
      <x:c r="H2" s="1212" t="s">
        <x:v>111</x:v>
      </x:c>
    </x:row>
    <x:row r="3" spans="1:8" ht="20.1" customHeight="1" s="216" customFormat="1">
      <x:c r="A3" s="19"/>
      <x:c r="E3" s="688" t="s">
        <x:v>327</x:v>
      </x:c>
      <x:c r="F3" s="688" t="s">
        <x:v>328</x:v>
      </x:c>
    </x:row>
    <x:row r="4" spans="1:8" ht="20.1" customHeight="1" s="216" customFormat="1">
      <x:c r="A4" s="19"/>
      <x:c r="E4" s="404" t="s">
        <x:v>934</x:v>
      </x:c>
      <x:c r="F4" s="404"/>
      <x:c r="G4" s="314"/>
    </x:row>
    <x:row r="5" spans="1:8" ht="20.1" customHeight="1" s="216" customFormat="1">
      <x:c r="A5" s="234"/>
      <x:c r="D5" s="382"/>
      <x:c r="E5" s="217"/>
      <x:c r="F5" s="217"/>
      <x:c r="G5" s="314"/>
    </x:row>
    <x:row r="6" spans="1:8" ht="20.1" customHeight="1" s="216" customFormat="1">
      <x:c r="A6" s="234"/>
      <x:c r="D6" s="382"/>
      <x:c r="E6" s="392" t="s">
        <x:v>935</x:v>
      </x:c>
      <x:c r="F6" s="392" t="s">
        <x:v>936</x:v>
      </x:c>
      <x:c r="G6" s="314"/>
    </x:row>
    <x:row r="7" spans="1:8" ht="20.1" customHeight="1" s="216" customFormat="1">
      <x:c r="A7" s="234"/>
      <x:c r="B7" s="467" t="s">
        <x:v>454</x:v>
      </x:c>
      <x:c r="C7" s="430" t="s">
        <x:v>937</x:v>
      </x:c>
      <x:c r="D7" s="430"/>
      <x:c r="E7" s="514">
        <x:v>0</x:v>
      </x:c>
      <x:c r="F7" s="514">
        <x:v>0</x:v>
      </x:c>
      <x:c r="G7" s="314"/>
    </x:row>
    <x:row r="8" spans="1:8" ht="20.1" customHeight="1" s="216" customFormat="1">
      <x:c r="A8" s="234"/>
      <x:c r="B8" s="470" t="s">
        <x:v>472</x:v>
      </x:c>
      <x:c r="C8" s="240" t="s">
        <x:v>938</x:v>
      </x:c>
      <x:c r="D8" s="240"/>
      <x:c r="E8" s="516">
        <x:v>1056531.4303</x:v>
      </x:c>
      <x:c r="F8" s="516">
        <x:v>-186796.2524</x:v>
      </x:c>
      <x:c r="G8" s="317"/>
    </x:row>
    <x:row r="9" spans="1:8" ht="20.1" customHeight="1" s="216" customFormat="1">
      <x:c r="A9" s="234"/>
      <x:c r="B9" s="470" t="s">
        <x:v>619</x:v>
      </x:c>
      <x:c r="C9" s="1437" t="s">
        <x:v>939</x:v>
      </x:c>
      <x:c r="D9" s="1437"/>
      <x:c r="E9" s="516">
        <x:v>155325.53577</x:v>
      </x:c>
      <x:c r="F9" s="516">
        <x:v>-10071.53141</x:v>
      </x:c>
      <x:c r="G9" s="317"/>
    </x:row>
    <x:row r="10" spans="1:8" ht="20.1" customHeight="1" s="216" customFormat="1">
      <x:c r="A10" s="234"/>
      <x:c r="B10" s="470" t="s">
        <x:v>621</x:v>
      </x:c>
      <x:c r="C10" s="1437" t="s">
        <x:v>940</x:v>
      </x:c>
      <x:c r="D10" s="1437"/>
      <x:c r="E10" s="516">
        <x:v>594097.78291</x:v>
      </x:c>
      <x:c r="F10" s="516">
        <x:v>-136661.5972</x:v>
      </x:c>
      <x:c r="G10" s="317"/>
    </x:row>
    <x:row r="11" spans="1:8" ht="20.1" customHeight="1" s="216" customFormat="1">
      <x:c r="A11" s="234"/>
      <x:c r="B11" s="470" t="s">
        <x:v>623</x:v>
      </x:c>
      <x:c r="C11" s="1437" t="s">
        <x:v>941</x:v>
      </x:c>
      <x:c r="D11" s="1437"/>
      <x:c r="E11" s="516">
        <x:v>7796.29321</x:v>
      </x:c>
      <x:c r="F11" s="516">
        <x:v>-3567.92957</x:v>
      </x:c>
      <x:c r="G11" s="317"/>
    </x:row>
    <x:row r="12" spans="1:8" ht="20.1" customHeight="1" s="216" customFormat="1">
      <x:c r="A12" s="234"/>
      <x:c r="B12" s="470" t="s">
        <x:v>625</x:v>
      </x:c>
      <x:c r="C12" s="1437" t="s">
        <x:v>942</x:v>
      </x:c>
      <x:c r="D12" s="1437"/>
      <x:c r="E12" s="516">
        <x:v>297320.32183</x:v>
      </x:c>
      <x:c r="F12" s="516">
        <x:v>-36034.83598</x:v>
      </x:c>
      <x:c r="G12" s="317"/>
    </x:row>
    <x:row r="13" spans="1:8" ht="20.1" customHeight="1" s="216" customFormat="1">
      <x:c r="A13" s="234"/>
      <x:c r="B13" s="644" t="s">
        <x:v>627</x:v>
      </x:c>
      <x:c r="C13" s="1438" t="s">
        <x:v>560</x:v>
      </x:c>
      <x:c r="D13" s="1438"/>
      <x:c r="E13" s="536">
        <x:v>1991.49658</x:v>
      </x:c>
      <x:c r="F13" s="536">
        <x:v>-460.35824</x:v>
      </x:c>
      <x:c r="G13" s="317"/>
    </x:row>
    <x:row r="14" spans="1:8" ht="20.1" customHeight="1" s="216" customFormat="1">
      <x:c r="A14" s="234"/>
      <x:c r="B14" s="479" t="s">
        <x:v>629</x:v>
      </x:c>
      <x:c r="C14" s="436" t="s">
        <x:v>364</x:v>
      </x:c>
      <x:c r="D14" s="436"/>
      <x:c r="E14" s="559">
        <x:v>1056531.4303</x:v>
      </x:c>
      <x:c r="F14" s="559">
        <x:v>-186796.2524</x:v>
      </x:c>
      <x:c r="G14" s="317"/>
    </x:row>
    <x:row r="15" spans="1:8" ht="12.75" customHeight="1" s="19" customFormat="1">
      <x:c r="A15" s="234"/>
      <x:c r="G15" s="317"/>
    </x:row>
    <x:row r="16" spans="1:8">
      <x:c r="A16" s="234"/>
      <x:c r="G16" s="317"/>
    </x:row>
    <x:row r="17" spans="1:8">
      <x:c r="A17" s="234"/>
      <x:c r="G17" s="317"/>
    </x:row>
    <x:row r="18" spans="1:8">
      <x:c r="A18" s="144"/>
      <x:c r="G18" s="317"/>
    </x:row>
    <x:row r="19" spans="1:8">
      <x:c r="A19" s="144"/>
      <x:c r="G19" s="317"/>
    </x:row>
    <x:row r="20" spans="1:8">
      <x:c r="A20" s="144"/>
      <x:c r="G20" s="317"/>
    </x:row>
    <x:row r="21" spans="1:8">
      <x:c r="G21" s="317"/>
    </x:row>
    <x:row r="22" spans="1:8">
      <x:c r="G22" s="317"/>
    </x:row>
    <x:row r="23" spans="1:8">
      <x:c r="G23" s="317"/>
    </x:row>
    <x:row r="24" spans="1:8">
      <x:c r="G24" s="317"/>
    </x:row>
    <x:row r="25" spans="1:8">
      <x:c r="G25" s="317"/>
    </x:row>
    <x:row r="26" spans="1:8">
      <x:c r="G26" s="317"/>
    </x:row>
    <x:row r="27" spans="1:8">
      <x:c r="G27" s="317"/>
    </x:row>
    <x:row r="28" spans="1:8" ht="15" customHeight="1">
      <x:c r="G28" s="1418"/>
    </x:row>
    <x:row r="29" spans="1:8" ht="15" customHeight="1">
      <x:c r="G29" s="44"/>
    </x:row>
    <x:row r="30" spans="1:8" ht="15" customHeight="1">
      <x:c r="G30" s="44"/>
    </x:row>
    <x:row r="31" spans="1:8" ht="15" customHeight="1">
      <x:c r="G31" s="44"/>
    </x:row>
    <x:row r="32" spans="1:8">
      <x:c r="G32" s="200"/>
    </x:row>
    <x:row r="33" spans="1:8">
      <x:c r="G33" s="54"/>
    </x:row>
    <x:row r="34" spans="1:8">
      <x:c r="G34" s="203"/>
    </x:row>
    <x:row r="35" spans="1:8">
      <x:c r="G35" s="54"/>
    </x:row>
    <x:row r="36" spans="1:8">
      <x:c r="G36" s="54"/>
    </x:row>
    <x:row r="37" spans="1:8">
      <x:c r="G37" s="204"/>
    </x:row>
    <x:row r="38" spans="1:8">
      <x:c r="G38" s="54"/>
    </x:row>
    <x:row r="39" spans="1:8">
      <x:c r="G39" s="203"/>
    </x:row>
    <x:row r="40" spans="1:8" ht="15" customHeight="1">
      <x:c r="G40" s="44"/>
    </x:row>
    <x:row r="41" spans="1:8">
      <x:c r="G41" s="203"/>
    </x:row>
    <x:row r="42" spans="1:8">
      <x:c r="G42" s="203"/>
    </x:row>
    <x:row r="43" spans="1:8">
      <x:c r="G43" s="203"/>
    </x:row>
    <x:row r="44" spans="1:8">
      <x:c r="G44" s="203"/>
    </x:row>
  </x:sheetData>
  <x:mergeCells count="14">
    <x:mergeCell ref="B2:C2"/>
    <x:mergeCell ref="B3:C3"/>
    <x:mergeCell ref="B4:C4"/>
    <x:mergeCell ref="E4:F5"/>
    <x:mergeCell ref="B5:C5"/>
    <x:mergeCell ref="B6:C6"/>
    <x:mergeCell ref="C7:D7"/>
    <x:mergeCell ref="C8:D8"/>
    <x:mergeCell ref="C9:D9"/>
    <x:mergeCell ref="C10:D10"/>
    <x:mergeCell ref="C11:D11"/>
    <x:mergeCell ref="C12:D12"/>
    <x:mergeCell ref="C13:D13"/>
    <x:mergeCell ref="C14:D14"/>
  </x:mergeCells>
  <x:hyperlinks>
    <x:hyperlink ref="H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XV</x:oddHeader>
    <x:oddFooter>&amp;C&amp;P</x:oddFooter>
    <x:evenHeader/>
    <x:evenFooter/>
    <x:firstHeader/>
    <x:firstFooter/>
  </x:headerFooter>
  <x:ignoredErrors>
    <x:ignoredError sqref="B7:D14" numberStoredAsText="1"/>
  </x:ignoredErrors>
  <x:tableParts count="0"/>
</x:worksheet>
</file>

<file path=xl/worksheets/sheet3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A00-000000000000}" mc:Ignorable="x14ac xr xr2 xr3">
  <x:sheetPr>
    <x:outlinePr summaryBelow="1" summaryRight="1"/>
  </x:sheetPr>
  <x:dimension ref="A1:Z44"/>
  <x:sheetViews>
    <x:sheetView showGridLines="0" zoomScale="90" zoomScaleNormal="90" workbookViewId="0"/>
  </x:sheetViews>
  <x:sheetFormatPr defaultColWidth="9.140625" defaultRowHeight="14.25"/>
  <x:cols>
    <x:col min="1" max="1" width="4.710938" style="45" customWidth="1"/>
    <x:col min="2" max="2" width="9.140625" style="3" customWidth="1"/>
    <x:col min="3" max="3" width="46.425781" style="3" customWidth="1"/>
    <x:col min="4" max="5" width="13.710938" style="3" customWidth="1"/>
    <x:col min="6" max="6" width="18.425781" style="3" customWidth="1"/>
    <x:col min="7" max="15" width="16.710938" style="3" customWidth="1"/>
    <x:col min="16" max="16" width="4.710938" style="45" customWidth="1"/>
    <x:col min="17" max="17" width="14.570312" style="1439" customWidth="1"/>
    <x:col min="18" max="16384" width="9.140625" style="3" customWidth="1"/>
  </x:cols>
  <x:sheetData>
    <x:row r="1" spans="1:26" ht="18.75" customHeight="1">
      <x:c r="B1" s="35" t="s">
        <x:v>943</x:v>
      </x:c>
      <x:c r="C1" s="35"/>
      <x:c r="D1" s="35"/>
      <x:c r="E1" s="35"/>
      <x:c r="F1" s="35"/>
      <x:c r="G1" s="35"/>
      <x:c r="H1" s="35"/>
      <x:c r="I1" s="35"/>
      <x:c r="J1" s="35"/>
      <x:c r="K1" s="35"/>
      <x:c r="L1" s="35"/>
      <x:c r="M1" s="35"/>
      <x:c r="N1" s="89"/>
      <x:c r="O1" s="89"/>
      <x:c r="P1" s="55"/>
      <x:c r="Q1" s="1212" t="s">
        <x:v>111</x:v>
      </x:c>
      <x:c r="R1" s="89"/>
      <x:c r="S1" s="89"/>
      <x:c r="T1" s="89"/>
      <x:c r="U1" s="89"/>
      <x:c r="V1" s="89"/>
      <x:c r="W1" s="89"/>
      <x:c r="X1" s="89"/>
      <x:c r="Y1" s="89"/>
      <x:c r="Z1" s="89"/>
    </x:row>
    <x:row r="2" spans="1:26">
      <x:c r="B2" s="295" t="s">
        <x:v>112</x:v>
      </x:c>
      <x:c r="C2" s="295"/>
      <x:c r="D2" s="148"/>
      <x:c r="E2" s="148"/>
      <x:c r="F2" s="148"/>
      <x:c r="G2" s="148"/>
      <x:c r="H2" s="148"/>
      <x:c r="I2" s="148"/>
      <x:c r="J2" s="148"/>
      <x:c r="K2" s="148"/>
      <x:c r="L2" s="148"/>
      <x:c r="M2" s="148"/>
      <x:c r="N2" s="148"/>
      <x:c r="O2" s="148"/>
      <x:c r="P2" s="81"/>
      <x:c r="Q2" s="1440"/>
      <x:c r="R2" s="148"/>
      <x:c r="S2" s="148"/>
      <x:c r="T2" s="148"/>
      <x:c r="U2" s="148"/>
      <x:c r="V2" s="148"/>
      <x:c r="W2" s="148"/>
      <x:c r="X2" s="148"/>
      <x:c r="Y2" s="148"/>
      <x:c r="Z2" s="148"/>
    </x:row>
    <x:row r="3" spans="1:26">
      <x:c r="A3" s="19"/>
      <x:c r="B3" s="148"/>
      <x:c r="C3" s="148"/>
      <x:c r="D3" s="148"/>
      <x:c r="E3" s="148"/>
      <x:c r="F3" s="148"/>
      <x:c r="G3" s="148"/>
      <x:c r="H3" s="148"/>
      <x:c r="I3" s="148"/>
      <x:c r="J3" s="148"/>
      <x:c r="K3" s="148"/>
      <x:c r="L3" s="148"/>
      <x:c r="M3" s="148"/>
      <x:c r="N3" s="148"/>
      <x:c r="O3" s="148"/>
      <x:c r="P3" s="216"/>
      <x:c r="Q3" s="1440"/>
      <x:c r="R3" s="148"/>
      <x:c r="S3" s="148"/>
      <x:c r="T3" s="148"/>
      <x:c r="U3" s="148"/>
      <x:c r="V3" s="148"/>
      <x:c r="W3" s="148"/>
      <x:c r="X3" s="148"/>
      <x:c r="Y3" s="148"/>
      <x:c r="Z3" s="148"/>
    </x:row>
    <x:row r="4" spans="1:26" ht="20.1" customHeight="1" s="355" customFormat="1">
      <x:c r="A4" s="19"/>
      <x:c r="B4" s="690"/>
      <x:c r="C4" s="690"/>
      <x:c r="D4" s="691" t="s">
        <x:v>327</x:v>
      </x:c>
      <x:c r="E4" s="356" t="s">
        <x:v>328</x:v>
      </x:c>
      <x:c r="F4" s="691" t="s">
        <x:v>329</x:v>
      </x:c>
      <x:c r="G4" s="356" t="s">
        <x:v>366</x:v>
      </x:c>
      <x:c r="H4" s="691" t="s">
        <x:v>367</x:v>
      </x:c>
      <x:c r="I4" s="691" t="s">
        <x:v>431</x:v>
      </x:c>
      <x:c r="J4" s="691" t="s">
        <x:v>432</x:v>
      </x:c>
      <x:c r="K4" s="691" t="s">
        <x:v>433</x:v>
      </x:c>
      <x:c r="L4" s="691" t="s">
        <x:v>434</x:v>
      </x:c>
      <x:c r="M4" s="691" t="s">
        <x:v>435</x:v>
      </x:c>
      <x:c r="N4" s="691" t="s">
        <x:v>436</x:v>
      </x:c>
      <x:c r="O4" s="691" t="s">
        <x:v>437</x:v>
      </x:c>
      <x:c r="P4" s="314"/>
      <x:c r="Q4" s="1441"/>
    </x:row>
    <x:row r="5" spans="1:26" ht="24.95" customHeight="1" s="355" customFormat="1">
      <x:c r="A5" s="234"/>
      <x:c r="D5" s="590" t="s">
        <x:v>944</x:v>
      </x:c>
      <x:c r="E5" s="590"/>
      <x:c r="F5" s="1133" t="s">
        <x:v>945</x:v>
      </x:c>
      <x:c r="G5" s="1133"/>
      <x:c r="H5" s="1133"/>
      <x:c r="I5" s="1133"/>
      <x:c r="J5" s="1442"/>
      <x:c r="K5" s="1442"/>
      <x:c r="L5" s="1442"/>
      <x:c r="M5" s="1442"/>
      <x:c r="N5" s="1442"/>
      <x:c r="O5" s="1442"/>
      <x:c r="P5" s="314"/>
      <x:c r="Q5" s="1441"/>
    </x:row>
    <x:row r="6" spans="1:26" ht="24.95" customHeight="1" s="355" customFormat="1">
      <x:c r="A6" s="234"/>
      <x:c r="C6" s="357"/>
      <x:c r="D6" s="455"/>
      <x:c r="E6" s="455"/>
      <x:c r="F6" s="1443"/>
      <x:c r="G6" s="1443"/>
      <x:c r="H6" s="217" t="s">
        <x:v>946</x:v>
      </x:c>
      <x:c r="I6" s="217"/>
      <x:c r="J6" s="217" t="s">
        <x:v>947</x:v>
      </x:c>
      <x:c r="K6" s="217"/>
      <x:c r="L6" s="217" t="s">
        <x:v>948</x:v>
      </x:c>
      <x:c r="M6" s="217"/>
      <x:c r="N6" s="217" t="s">
        <x:v>949</x:v>
      </x:c>
      <x:c r="O6" s="217"/>
      <x:c r="P6" s="314"/>
      <x:c r="Q6" s="1441"/>
    </x:row>
    <x:row r="7" spans="1:26" ht="39.95" customHeight="1" s="355" customFormat="1">
      <x:c r="A7" s="234"/>
      <x:c r="B7" s="690"/>
      <x:c r="C7" s="357"/>
      <x:c r="D7" s="392" t="s">
        <x:v>665</x:v>
      </x:c>
      <x:c r="E7" s="392" t="s">
        <x:v>936</x:v>
      </x:c>
      <x:c r="F7" s="392" t="s">
        <x:v>935</x:v>
      </x:c>
      <x:c r="G7" s="392" t="s">
        <x:v>936</x:v>
      </x:c>
      <x:c r="H7" s="392" t="s">
        <x:v>935</x:v>
      </x:c>
      <x:c r="I7" s="392" t="s">
        <x:v>936</x:v>
      </x:c>
      <x:c r="J7" s="392" t="s">
        <x:v>935</x:v>
      </x:c>
      <x:c r="K7" s="392" t="s">
        <x:v>936</x:v>
      </x:c>
      <x:c r="L7" s="392" t="s">
        <x:v>935</x:v>
      </x:c>
      <x:c r="M7" s="392" t="s">
        <x:v>936</x:v>
      </x:c>
      <x:c r="N7" s="392" t="s">
        <x:v>935</x:v>
      </x:c>
      <x:c r="O7" s="392" t="s">
        <x:v>936</x:v>
      </x:c>
      <x:c r="P7" s="314"/>
      <x:c r="Q7" s="1441"/>
    </x:row>
    <x:row r="8" spans="1:26" ht="24.95" customHeight="1" s="317" customFormat="1">
      <x:c r="A8" s="234"/>
      <x:c r="B8" s="467" t="s">
        <x:v>454</x:v>
      </x:c>
      <x:c r="C8" s="430" t="s">
        <x:v>950</x:v>
      </x:c>
      <x:c r="D8" s="467">
        <x:v>0</x:v>
      </x:c>
      <x:c r="E8" s="467">
        <x:v>0</x:v>
      </x:c>
      <x:c r="F8" s="467">
        <x:v>0</x:v>
      </x:c>
      <x:c r="G8" s="467">
        <x:v>0</x:v>
      </x:c>
      <x:c r="H8" s="1444"/>
      <x:c r="I8" s="1444"/>
      <x:c r="J8" s="1444"/>
      <x:c r="K8" s="1444"/>
      <x:c r="L8" s="1444"/>
      <x:c r="M8" s="1444"/>
      <x:c r="N8" s="1444"/>
      <x:c r="O8" s="1444"/>
    </x:row>
    <x:row r="9" spans="1:26" ht="24.95" customHeight="1" s="317" customFormat="1">
      <x:c r="A9" s="234"/>
      <x:c r="B9" s="470" t="s">
        <x:v>472</x:v>
      </x:c>
      <x:c r="C9" s="240" t="s">
        <x:v>951</x:v>
      </x:c>
      <x:c r="D9" s="516">
        <x:v>1335584.59801</x:v>
      </x:c>
      <x:c r="E9" s="516">
        <x:v>-263609.39009</x:v>
      </x:c>
      <x:c r="F9" s="516">
        <x:v>1056531.4303</x:v>
      </x:c>
      <x:c r="G9" s="516">
        <x:v>-186796.2524</x:v>
      </x:c>
      <x:c r="H9" s="516">
        <x:v>152584.86085</x:v>
      </x:c>
      <x:c r="I9" s="516">
        <x:v>-4566.15974</x:v>
      </x:c>
      <x:c r="J9" s="516">
        <x:v>517445.59931</x:v>
      </x:c>
      <x:c r="K9" s="516">
        <x:v>-84379.186</x:v>
      </x:c>
      <x:c r="L9" s="516">
        <x:v>386500.97014</x:v>
      </x:c>
      <x:c r="M9" s="516">
        <x:v>-97850.90666</x:v>
      </x:c>
      <x:c r="N9" s="700">
        <x:v>828457.80255</x:v>
      </x:c>
      <x:c r="O9" s="700">
        <x:v>-158430.53182</x:v>
      </x:c>
    </x:row>
    <x:row r="10" spans="1:26" ht="20.1" customHeight="1" s="317" customFormat="1">
      <x:c r="A10" s="234"/>
      <x:c r="B10" s="470" t="s">
        <x:v>619</x:v>
      </x:c>
      <x:c r="C10" s="1296" t="s">
        <x:v>952</x:v>
      </x:c>
      <x:c r="D10" s="516">
        <x:v>168624.24221</x:v>
      </x:c>
      <x:c r="E10" s="516">
        <x:v>-36302.3904</x:v>
      </x:c>
      <x:c r="F10" s="516">
        <x:v>155325.53577</x:v>
      </x:c>
      <x:c r="G10" s="516">
        <x:v>-10071.53141</x:v>
      </x:c>
      <x:c r="H10" s="516">
        <x:v>57771.89091</x:v>
      </x:c>
      <x:c r="I10" s="516">
        <x:v>-914.99947</x:v>
      </x:c>
      <x:c r="J10" s="516">
        <x:v>60468.15738</x:v>
      </x:c>
      <x:c r="K10" s="516">
        <x:v>-2165.32203</x:v>
      </x:c>
      <x:c r="L10" s="516">
        <x:v>37085.48748</x:v>
      </x:c>
      <x:c r="M10" s="516">
        <x:v>-6991.20991</x:v>
      </x:c>
      <x:c r="N10" s="516">
        <x:v>155325.53577</x:v>
      </x:c>
      <x:c r="O10" s="516">
        <x:v>-10071.53141</x:v>
      </x:c>
    </x:row>
    <x:row r="11" spans="1:26" ht="20.1" customHeight="1" s="317" customFormat="1">
      <x:c r="A11" s="234"/>
      <x:c r="B11" s="470" t="s">
        <x:v>621</x:v>
      </x:c>
      <x:c r="C11" s="1296" t="s">
        <x:v>953</x:v>
      </x:c>
      <x:c r="D11" s="516">
        <x:v>715584.73425</x:v>
      </x:c>
      <x:c r="E11" s="516">
        <x:v>-186983.62216</x:v>
      </x:c>
      <x:c r="F11" s="516">
        <x:v>594097.78291</x:v>
      </x:c>
      <x:c r="G11" s="516">
        <x:v>-136661.5972</x:v>
      </x:c>
      <x:c r="H11" s="516">
        <x:v>82020.98888</x:v>
      </x:c>
      <x:c r="I11" s="516">
        <x:v>-3010.58117</x:v>
      </x:c>
      <x:c r="J11" s="516">
        <x:v>297784.2957</x:v>
      </x:c>
      <x:c r="K11" s="516">
        <x:v>-59806.03557</x:v>
      </x:c>
      <x:c r="L11" s="516">
        <x:v>214292.49833</x:v>
      </x:c>
      <x:c r="M11" s="516">
        <x:v>-73844.98046</x:v>
      </x:c>
      <x:c r="N11" s="516">
        <x:v>594097.78291</x:v>
      </x:c>
      <x:c r="O11" s="516">
        <x:v>-136661.5972</x:v>
      </x:c>
    </x:row>
    <x:row r="12" spans="1:26" ht="20.1" customHeight="1" s="317" customFormat="1">
      <x:c r="A12" s="234"/>
      <x:c r="B12" s="470" t="s">
        <x:v>623</x:v>
      </x:c>
      <x:c r="C12" s="1296" t="s">
        <x:v>954</x:v>
      </x:c>
      <x:c r="D12" s="516">
        <x:v>7796.29321</x:v>
      </x:c>
      <x:c r="E12" s="516">
        <x:v>-3567.92957</x:v>
      </x:c>
      <x:c r="F12" s="516">
        <x:v>7796.29321</x:v>
      </x:c>
      <x:c r="G12" s="516">
        <x:v>-3567.92957</x:v>
      </x:c>
      <x:c r="H12" s="516">
        <x:v>4794.45323</x:v>
      </x:c>
      <x:c r="I12" s="516">
        <x:v>-640.5791</x:v>
      </x:c>
      <x:c r="J12" s="516">
        <x:v>56.22671</x:v>
      </x:c>
      <x:c r="K12" s="516">
        <x:v>-43.0425</x:v>
      </x:c>
      <x:c r="L12" s="516">
        <x:v>2945.61327</x:v>
      </x:c>
      <x:c r="M12" s="700">
        <x:v>-2884.30797</x:v>
      </x:c>
      <x:c r="N12" s="516">
        <x:v>7796.29321</x:v>
      </x:c>
      <x:c r="O12" s="516">
        <x:v>-3567.92957</x:v>
      </x:c>
    </x:row>
    <x:row r="13" spans="1:26" ht="20.1" customHeight="1" s="317" customFormat="1">
      <x:c r="A13" s="234"/>
      <x:c r="B13" s="470" t="s">
        <x:v>625</x:v>
      </x:c>
      <x:c r="C13" s="1296" t="s">
        <x:v>955</x:v>
      </x:c>
      <x:c r="D13" s="516">
        <x:v>441587.83176</x:v>
      </x:c>
      <x:c r="E13" s="516">
        <x:v>-36295.08972</x:v>
      </x:c>
      <x:c r="F13" s="516">
        <x:v>297320.32183</x:v>
      </x:c>
      <x:c r="G13" s="516">
        <x:v>-36034.83598</x:v>
      </x:c>
      <x:c r="H13" s="516">
        <x:v>7757.52783</x:v>
      </x:c>
      <x:c r="I13" s="516">
        <x:v>0</x:v>
      </x:c>
      <x:c r="J13" s="516">
        <x:v>159136.91952</x:v>
      </x:c>
      <x:c r="K13" s="516">
        <x:v>-22364.7859</x:v>
      </x:c>
      <x:c r="L13" s="516">
        <x:v>130425.87448</x:v>
      </x:c>
      <x:c r="M13" s="700">
        <x:v>-13670.05008</x:v>
      </x:c>
      <x:c r="N13" s="516">
        <x:v>69246.69408</x:v>
      </x:c>
      <x:c r="O13" s="516">
        <x:v>-7669.1154</x:v>
      </x:c>
    </x:row>
    <x:row r="14" spans="1:26" ht="20.1" customHeight="1" s="317" customFormat="1">
      <x:c r="A14" s="234"/>
      <x:c r="B14" s="644" t="s">
        <x:v>627</x:v>
      </x:c>
      <x:c r="C14" s="1299" t="s">
        <x:v>956</x:v>
      </x:c>
      <x:c r="D14" s="536">
        <x:v>1991.49658</x:v>
      </x:c>
      <x:c r="E14" s="536">
        <x:v>-460.35824</x:v>
      </x:c>
      <x:c r="F14" s="536">
        <x:v>1991.49658</x:v>
      </x:c>
      <x:c r="G14" s="536">
        <x:v>-460.35824</x:v>
      </x:c>
      <x:c r="H14" s="536">
        <x:v>240</x:v>
      </x:c>
      <x:c r="I14" s="536">
        <x:v>0</x:v>
      </x:c>
      <x:c r="J14" s="536">
        <x:v>0</x:v>
      </x:c>
      <x:c r="K14" s="536">
        <x:v>0</x:v>
      </x:c>
      <x:c r="L14" s="536">
        <x:v>1751.49658</x:v>
      </x:c>
      <x:c r="M14" s="701">
        <x:v>-460.35824</x:v>
      </x:c>
      <x:c r="N14" s="536">
        <x:v>1991.49658</x:v>
      </x:c>
      <x:c r="O14" s="536">
        <x:v>-460.35824</x:v>
      </x:c>
    </x:row>
    <x:row r="15" spans="1:26" ht="20.1" customHeight="1" s="317" customFormat="1">
      <x:c r="A15" s="234"/>
      <x:c r="B15" s="479" t="s">
        <x:v>629</x:v>
      </x:c>
      <x:c r="C15" s="436" t="s">
        <x:v>364</x:v>
      </x:c>
      <x:c r="D15" s="702">
        <x:v>1335584.59801</x:v>
      </x:c>
      <x:c r="E15" s="702">
        <x:v>-263609.39009</x:v>
      </x:c>
      <x:c r="F15" s="702">
        <x:v>1056531.4303</x:v>
      </x:c>
      <x:c r="G15" s="702">
        <x:v>-186796.2524</x:v>
      </x:c>
      <x:c r="H15" s="702">
        <x:v>152584.86085</x:v>
      </x:c>
      <x:c r="I15" s="702">
        <x:v>-4566.15974</x:v>
      </x:c>
      <x:c r="J15" s="702">
        <x:v>517445.59931</x:v>
      </x:c>
      <x:c r="K15" s="702">
        <x:v>-84379.186</x:v>
      </x:c>
      <x:c r="L15" s="702">
        <x:v>386500.97014</x:v>
      </x:c>
      <x:c r="M15" s="702">
        <x:v>-97850.90666</x:v>
      </x:c>
      <x:c r="N15" s="702">
        <x:v>828457.80255</x:v>
      </x:c>
      <x:c r="O15" s="702">
        <x:v>-158430.53182</x:v>
      </x:c>
    </x:row>
    <x:row r="16" spans="1:26">
      <x:c r="A16" s="234"/>
      <x:c r="P16" s="317"/>
      <x:c r="Q16" s="1439"/>
    </x:row>
    <x:row r="17" spans="1:26">
      <x:c r="A17" s="234"/>
      <x:c r="P17" s="317"/>
      <x:c r="Q17" s="1439"/>
    </x:row>
    <x:row r="18" spans="1:26">
      <x:c r="A18" s="144"/>
      <x:c r="P18" s="317"/>
      <x:c r="Q18" s="1439"/>
    </x:row>
    <x:row r="19" spans="1:26">
      <x:c r="A19" s="144"/>
      <x:c r="P19" s="317"/>
      <x:c r="Q19" s="1439"/>
    </x:row>
    <x:row r="20" spans="1:26">
      <x:c r="A20" s="144"/>
      <x:c r="P20" s="317"/>
      <x:c r="Q20" s="1439"/>
    </x:row>
    <x:row r="21" spans="1:26">
      <x:c r="P21" s="317"/>
      <x:c r="Q21" s="1439"/>
    </x:row>
    <x:row r="22" spans="1:26">
      <x:c r="P22" s="317"/>
      <x:c r="Q22" s="1439"/>
    </x:row>
    <x:row r="23" spans="1:26">
      <x:c r="P23" s="317"/>
      <x:c r="Q23" s="1439"/>
    </x:row>
    <x:row r="24" spans="1:26">
      <x:c r="P24" s="317"/>
      <x:c r="Q24" s="1439"/>
    </x:row>
    <x:row r="25" spans="1:26">
      <x:c r="P25" s="317"/>
      <x:c r="Q25" s="1439"/>
    </x:row>
    <x:row r="26" spans="1:26">
      <x:c r="P26" s="317"/>
      <x:c r="Q26" s="1439"/>
    </x:row>
    <x:row r="27" spans="1:26">
      <x:c r="P27" s="317"/>
      <x:c r="Q27" s="1439"/>
    </x:row>
    <x:row r="28" spans="1:26" ht="15" customHeight="1">
      <x:c r="P28" s="1418"/>
      <x:c r="Q28" s="1439"/>
    </x:row>
    <x:row r="29" spans="1:26" ht="15" customHeight="1">
      <x:c r="P29" s="44"/>
      <x:c r="Q29" s="1439"/>
    </x:row>
    <x:row r="30" spans="1:26" ht="15" customHeight="1">
      <x:c r="P30" s="44"/>
      <x:c r="Q30" s="1439"/>
    </x:row>
    <x:row r="31" spans="1:26" ht="15" customHeight="1">
      <x:c r="P31" s="44"/>
      <x:c r="Q31" s="1439"/>
    </x:row>
    <x:row r="32" spans="1:26">
      <x:c r="P32" s="200"/>
      <x:c r="Q32" s="1439"/>
    </x:row>
    <x:row r="33" spans="1:26">
      <x:c r="P33" s="54"/>
      <x:c r="Q33" s="1439"/>
    </x:row>
    <x:row r="34" spans="1:26">
      <x:c r="P34" s="203"/>
      <x:c r="Q34" s="1439"/>
    </x:row>
    <x:row r="35" spans="1:26">
      <x:c r="P35" s="54"/>
      <x:c r="Q35" s="1439"/>
    </x:row>
    <x:row r="36" spans="1:26">
      <x:c r="P36" s="54"/>
    </x:row>
    <x:row r="37" spans="1:26">
      <x:c r="P37" s="204"/>
    </x:row>
    <x:row r="38" spans="1:26">
      <x:c r="P38" s="54"/>
    </x:row>
    <x:row r="39" spans="1:26">
      <x:c r="P39" s="203"/>
    </x:row>
    <x:row r="40" spans="1:26" ht="15" customHeight="1">
      <x:c r="P40" s="44"/>
    </x:row>
    <x:row r="41" spans="1:26">
      <x:c r="P41" s="203"/>
    </x:row>
    <x:row r="42" spans="1:26">
      <x:c r="P42" s="203"/>
    </x:row>
    <x:row r="43" spans="1:26">
      <x:c r="P43" s="203"/>
    </x:row>
    <x:row r="44" spans="1:26">
      <x:c r="P44" s="203"/>
    </x:row>
  </x:sheetData>
  <x:mergeCells count="8">
    <x:mergeCell ref="B1:M1"/>
    <x:mergeCell ref="B2:C2"/>
    <x:mergeCell ref="D5:E6"/>
    <x:mergeCell ref="F5:I5"/>
    <x:mergeCell ref="H6:I6"/>
    <x:mergeCell ref="J6:K6"/>
    <x:mergeCell ref="L6:M6"/>
    <x:mergeCell ref="N6:O6"/>
  </x:mergeCells>
  <x:hyperlinks>
    <x:hyperlink ref="Q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B8:C10 B11:C11 B12:C12 B13:C13 B14:C14 B15:C15" numberStoredAsText="1"/>
  </x:ignoredErrors>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outlinePr summaryBelow="1" summaryRight="1"/>
  </x:sheetPr>
  <x:dimension ref="B1:H121"/>
  <x:sheetViews>
    <x:sheetView showGridLines="0" zoomScale="90" zoomScaleNormal="90" workbookViewId="0"/>
  </x:sheetViews>
  <x:sheetFormatPr defaultColWidth="9.140625" defaultRowHeight="14.25"/>
  <x:cols>
    <x:col min="1" max="1" width="4.710938" style="17" customWidth="1"/>
    <x:col min="2" max="2" width="7.710938" style="17" customWidth="1"/>
    <x:col min="3" max="3" width="51.570312" style="17" bestFit="1" customWidth="1"/>
    <x:col min="4" max="6" width="25.425781" style="18" customWidth="1"/>
    <x:col min="7" max="7" width="4.710938" style="3" customWidth="1"/>
    <x:col min="8" max="8" width="13.855469" style="17" customWidth="1"/>
    <x:col min="9" max="16384" width="9.140625" style="17" customWidth="1"/>
  </x:cols>
  <x:sheetData>
    <x:row r="1" spans="1:8" ht="18.75" customHeight="1">
      <x:c r="B1" s="20" t="s">
        <x:v>324</x:v>
      </x:c>
      <x:c r="H1" s="1212" t="s">
        <x:v>111</x:v>
      </x:c>
    </x:row>
    <x:row r="2" spans="1:8">
      <x:c r="B2" s="295" t="s">
        <x:v>112</x:v>
      </x:c>
      <x:c r="H2" s="8"/>
    </x:row>
    <x:row r="3" spans="1:8">
      <x:c r="D3" s="18"/>
      <x:c r="E3" s="18"/>
      <x:c r="F3" s="18"/>
      <x:c r="G3" s="3"/>
    </x:row>
    <x:row r="4" spans="1:8" ht="21" customHeight="1" s="15" customFormat="1">
      <x:c r="B4" s="302"/>
      <x:c r="C4" s="302"/>
      <x:c r="D4" s="277" t="s">
        <x:v>325</x:v>
      </x:c>
      <x:c r="E4" s="277"/>
      <x:c r="F4" s="277" t="s">
        <x:v>326</x:v>
      </x:c>
      <x:c r="G4" s="17"/>
    </x:row>
    <x:row r="5" spans="1:8" s="15" customFormat="1">
      <x:c r="B5" s="302"/>
      <x:c r="C5" s="302"/>
      <x:c r="D5" s="278" t="s">
        <x:v>327</x:v>
      </x:c>
      <x:c r="E5" s="278" t="s">
        <x:v>328</x:v>
      </x:c>
      <x:c r="F5" s="278" t="s">
        <x:v>329</x:v>
      </x:c>
      <x:c r="G5" s="17"/>
    </x:row>
    <x:row r="6" spans="1:8" ht="24.95" customHeight="1" s="15" customFormat="1">
      <x:c r="B6" s="1040"/>
      <x:c r="C6" s="1040"/>
      <x:c r="D6" s="279" t="s">
        <x:v>248</x:v>
      </x:c>
      <x:c r="E6" s="279" t="s">
        <x:v>330</x:v>
      </x:c>
      <x:c r="F6" s="279" t="s">
        <x:v>248</x:v>
      </x:c>
      <x:c r="G6" s="17"/>
    </x:row>
    <x:row r="7" spans="1:8" ht="20.1" customHeight="1" s="15" customFormat="1">
      <x:c r="B7" s="280">
        <x:v>1</x:v>
      </x:c>
      <x:c r="C7" s="281" t="s">
        <x:v>331</x:v>
      </x:c>
      <x:c r="D7" s="282">
        <x:v>39736961.85724</x:v>
      </x:c>
      <x:c r="E7" s="282">
        <x:v>39011649.70503</x:v>
      </x:c>
      <x:c r="F7" s="282">
        <x:v>3178956.9485792</x:v>
      </x:c>
      <x:c r="G7" s="17"/>
    </x:row>
    <x:row r="8" spans="1:8" ht="20.1" customHeight="1" s="15" customFormat="1">
      <x:c r="B8" s="283">
        <x:v>2</x:v>
      </x:c>
      <x:c r="C8" s="284" t="s">
        <x:v>332</x:v>
      </x:c>
      <x:c r="D8" s="285">
        <x:v>13185820.30036</x:v>
      </x:c>
      <x:c r="E8" s="285">
        <x:v>12883832.67267</x:v>
      </x:c>
      <x:c r="F8" s="285">
        <x:v>1054865.6240288</x:v>
      </x:c>
      <x:c r="G8" s="17"/>
    </x:row>
    <x:row r="9" spans="1:8" ht="20.1" customHeight="1" s="15" customFormat="1">
      <x:c r="B9" s="283">
        <x:v>3</x:v>
      </x:c>
      <x:c r="C9" s="284" t="s">
        <x:v>333</x:v>
      </x:c>
      <x:c r="D9" s="285">
        <x:v>830877.93201</x:v>
      </x:c>
      <x:c r="E9" s="285">
        <x:v>870901.45868</x:v>
      </x:c>
      <x:c r="F9" s="285"/>
      <x:c r="G9" s="17"/>
    </x:row>
    <x:row r="10" spans="1:8" ht="20.1" customHeight="1" s="15" customFormat="1">
      <x:c r="B10" s="283">
        <x:v>4</x:v>
      </x:c>
      <x:c r="C10" s="284" t="s">
        <x:v>334</x:v>
      </x:c>
      <x:c r="D10" s="285">
        <x:v>830877.93201</x:v>
      </x:c>
      <x:c r="E10" s="285">
        <x:v>870901.45868</x:v>
      </x:c>
      <x:c r="F10" s="285">
        <x:v>66470.2345608</x:v>
      </x:c>
      <x:c r="G10" s="17"/>
    </x:row>
    <x:row r="11" spans="1:8" ht="20.1" customHeight="1" s="15" customFormat="1">
      <x:c r="B11" s="283" t="s">
        <x:v>335</x:v>
      </x:c>
      <x:c r="C11" s="284" t="s">
        <x:v>336</x:v>
      </x:c>
      <x:c r="D11" s="285">
        <x:v>1912091.52453</x:v>
      </x:c>
      <x:c r="E11" s="285">
        <x:v>2205148.47768</x:v>
      </x:c>
      <x:c r="F11" s="285">
        <x:v>152967.3219624</x:v>
      </x:c>
      <x:c r="G11" s="17"/>
    </x:row>
    <x:row r="12" spans="1:8" ht="20.1" customHeight="1" s="15" customFormat="1">
      <x:c r="B12" s="283">
        <x:v>5</x:v>
      </x:c>
      <x:c r="C12" s="284" t="s">
        <x:v>337</x:v>
      </x:c>
      <x:c r="D12" s="285">
        <x:v>16552339.44323</x:v>
      </x:c>
      <x:c r="E12" s="285">
        <x:v>26127817.03236</x:v>
      </x:c>
      <x:c r="F12" s="285">
        <x:v>1324187.1554584</x:v>
      </x:c>
      <x:c r="G12" s="17"/>
    </x:row>
    <x:row r="13" spans="1:8" ht="20.1" customHeight="1" s="15" customFormat="1">
      <x:c r="B13" s="283">
        <x:v>6</x:v>
      </x:c>
      <x:c r="C13" s="286" t="s">
        <x:v>338</x:v>
      </x:c>
      <x:c r="D13" s="287">
        <x:v>474608.37404</x:v>
      </x:c>
      <x:c r="E13" s="287">
        <x:v>325221.61467</x:v>
      </x:c>
      <x:c r="F13" s="287">
        <x:v>37968.6699232</x:v>
      </x:c>
      <x:c r="G13" s="17"/>
    </x:row>
    <x:row r="14" spans="1:8" ht="20.1" customHeight="1" s="15" customFormat="1">
      <x:c r="B14" s="283">
        <x:v>7</x:v>
      </x:c>
      <x:c r="C14" s="284" t="s">
        <x:v>332</x:v>
      </x:c>
      <x:c r="D14" s="285">
        <x:v>350125.72896</x:v>
      </x:c>
      <x:c r="E14" s="285"/>
      <x:c r="F14" s="285">
        <x:v>28010.0583168</x:v>
      </x:c>
      <x:c r="G14" s="17"/>
    </x:row>
    <x:row r="15" spans="1:8" ht="20.1" customHeight="1" s="15" customFormat="1">
      <x:c r="B15" s="283">
        <x:v>8</x:v>
      </x:c>
      <x:c r="C15" s="284" t="s">
        <x:v>339</x:v>
      </x:c>
      <x:c r="D15" s="241"/>
      <x:c r="E15" s="285"/>
      <x:c r="F15" s="285">
        <x:v>0</x:v>
      </x:c>
      <x:c r="G15" s="17"/>
    </x:row>
    <x:row r="16" spans="1:8" ht="20.1" customHeight="1" s="15" customFormat="1">
      <x:c r="B16" s="283" t="s">
        <x:v>340</x:v>
      </x:c>
      <x:c r="C16" s="284" t="s">
        <x:v>341</x:v>
      </x:c>
      <x:c r="D16" s="285">
        <x:v>7644.2282</x:v>
      </x:c>
      <x:c r="E16" s="285"/>
      <x:c r="F16" s="285">
        <x:v>611.538256</x:v>
      </x:c>
      <x:c r="G16" s="17"/>
    </x:row>
    <x:row r="17" spans="1:8" ht="20.1" customHeight="1" s="15" customFormat="1">
      <x:c r="B17" s="283" t="s">
        <x:v>342</x:v>
      </x:c>
      <x:c r="C17" s="284" t="s">
        <x:v>343</x:v>
      </x:c>
      <x:c r="D17" s="285">
        <x:v>116664.46868</x:v>
      </x:c>
      <x:c r="E17" s="285">
        <x:v>66775.28008</x:v>
      </x:c>
      <x:c r="F17" s="285">
        <x:v>9333.1574944</x:v>
      </x:c>
      <x:c r="G17" s="17"/>
    </x:row>
    <x:row r="18" spans="1:8" ht="20.1" customHeight="1" s="15" customFormat="1">
      <x:c r="B18" s="283">
        <x:v>9</x:v>
      </x:c>
      <x:c r="C18" s="284" t="s">
        <x:v>344</x:v>
      </x:c>
      <x:c r="D18" s="285">
        <x:v>173.948200000043</x:v>
      </x:c>
      <x:c r="E18" s="285"/>
      <x:c r="F18" s="285">
        <x:v>13.9158560000034</x:v>
      </x:c>
      <x:c r="G18" s="234"/>
    </x:row>
    <x:row r="19" spans="1:8" ht="20.1" customHeight="1" s="15" customFormat="1">
      <x:c r="B19" s="283">
        <x:v>10</x:v>
      </x:c>
      <x:c r="C19" s="240" t="s">
        <x:v>134</x:v>
      </x:c>
      <x:c r="D19" s="1228"/>
      <x:c r="E19" s="1228"/>
      <x:c r="F19" s="1228"/>
      <x:c r="G19" s="234"/>
    </x:row>
    <x:row r="20" spans="1:8" ht="20.1" customHeight="1" s="15" customFormat="1">
      <x:c r="B20" s="283">
        <x:v>11</x:v>
      </x:c>
      <x:c r="C20" s="240" t="s">
        <x:v>134</x:v>
      </x:c>
      <x:c r="D20" s="1228"/>
      <x:c r="E20" s="1228"/>
      <x:c r="F20" s="1228"/>
      <x:c r="G20" s="234"/>
    </x:row>
    <x:row r="21" spans="1:8" ht="20.1" customHeight="1" s="15" customFormat="1">
      <x:c r="B21" s="283">
        <x:v>12</x:v>
      </x:c>
      <x:c r="C21" s="240" t="s">
        <x:v>134</x:v>
      </x:c>
      <x:c r="D21" s="1228"/>
      <x:c r="E21" s="1228"/>
      <x:c r="F21" s="1228"/>
      <x:c r="G21" s="234"/>
    </x:row>
    <x:row r="22" spans="1:8" ht="20.1" customHeight="1" s="15" customFormat="1">
      <x:c r="B22" s="283">
        <x:v>13</x:v>
      </x:c>
      <x:c r="C22" s="240" t="s">
        <x:v>134</x:v>
      </x:c>
      <x:c r="D22" s="1228"/>
      <x:c r="E22" s="1228"/>
      <x:c r="F22" s="1228"/>
      <x:c r="G22" s="234"/>
    </x:row>
    <x:row r="23" spans="1:8" ht="20.1" customHeight="1" s="15" customFormat="1">
      <x:c r="B23" s="283">
        <x:v>14</x:v>
      </x:c>
      <x:c r="C23" s="240" t="s">
        <x:v>134</x:v>
      </x:c>
      <x:c r="D23" s="1228"/>
      <x:c r="E23" s="1228"/>
      <x:c r="F23" s="1228"/>
      <x:c r="G23" s="234"/>
    </x:row>
    <x:row r="24" spans="1:8" ht="20.1" customHeight="1" s="15" customFormat="1">
      <x:c r="B24" s="283">
        <x:v>15</x:v>
      </x:c>
      <x:c r="C24" s="286" t="s">
        <x:v>345</x:v>
      </x:c>
      <x:c r="D24" s="289">
        <x:v>0</x:v>
      </x:c>
      <x:c r="E24" s="287"/>
      <x:c r="F24" s="287">
        <x:v>0</x:v>
      </x:c>
      <x:c r="G24" s="234"/>
    </x:row>
    <x:row r="25" spans="1:8" ht="20.1" customHeight="1" s="15" customFormat="1">
      <x:c r="B25" s="283">
        <x:v>16</x:v>
      </x:c>
      <x:c r="C25" s="286" t="s">
        <x:v>346</x:v>
      </x:c>
      <x:c r="D25" s="285">
        <x:v>363074.05247</x:v>
      </x:c>
      <x:c r="E25" s="285">
        <x:v>424875.790558298</x:v>
      </x:c>
      <x:c r="F25" s="285">
        <x:v>29045.9241976</x:v>
      </x:c>
      <x:c r="G25" s="234"/>
    </x:row>
    <x:row r="26" spans="1:8" ht="20.1" customHeight="1" s="15" customFormat="1">
      <x:c r="B26" s="283">
        <x:v>17</x:v>
      </x:c>
      <x:c r="C26" s="284" t="s">
        <x:v>347</x:v>
      </x:c>
      <x:c r="D26" s="285">
        <x:v>361817.80247</x:v>
      </x:c>
      <x:c r="E26" s="285">
        <x:v>423619.54056</x:v>
      </x:c>
      <x:c r="F26" s="285">
        <x:v>28945.4241976</x:v>
      </x:c>
      <x:c r="G26" s="234"/>
    </x:row>
    <x:row r="27" spans="1:8" ht="20.1" customHeight="1" s="15" customFormat="1">
      <x:c r="B27" s="283">
        <x:v>18</x:v>
      </x:c>
      <x:c r="C27" s="284" t="s">
        <x:v>348</x:v>
      </x:c>
      <x:c r="D27" s="285">
        <x:v>1256.25</x:v>
      </x:c>
      <x:c r="E27" s="285">
        <x:v>1256.25</x:v>
      </x:c>
      <x:c r="F27" s="285">
        <x:v>100.5</x:v>
      </x:c>
      <x:c r="G27" s="234"/>
    </x:row>
    <x:row r="28" spans="1:8" ht="20.1" customHeight="1" s="15" customFormat="1">
      <x:c r="B28" s="283">
        <x:v>19</x:v>
      </x:c>
      <x:c r="C28" s="284" t="s">
        <x:v>349</x:v>
      </x:c>
      <x:c r="D28" s="241"/>
      <x:c r="E28" s="285"/>
      <x:c r="F28" s="285">
        <x:v>0</x:v>
      </x:c>
      <x:c r="G28" s="234"/>
    </x:row>
    <x:row r="29" spans="1:8" ht="20.1" customHeight="1" s="15" customFormat="1">
      <x:c r="B29" s="283" t="s">
        <x:v>350</x:v>
      </x:c>
      <x:c r="C29" s="284" t="s">
        <x:v>351</x:v>
      </x:c>
      <x:c r="D29" s="241"/>
      <x:c r="E29" s="285"/>
      <x:c r="F29" s="285">
        <x:v>0</x:v>
      </x:c>
      <x:c r="G29" s="234"/>
    </x:row>
    <x:row r="30" spans="1:8" ht="20.1" customHeight="1" s="15" customFormat="1">
      <x:c r="B30" s="283">
        <x:v>20</x:v>
      </x:c>
      <x:c r="C30" s="286" t="s">
        <x:v>352</x:v>
      </x:c>
      <x:c r="D30" s="287">
        <x:v>2789805.30153</x:v>
      </x:c>
      <x:c r="E30" s="287">
        <x:v>2107286.75065</x:v>
      </x:c>
      <x:c r="F30" s="287">
        <x:v>223184.4241224</x:v>
      </x:c>
      <x:c r="G30" s="234"/>
    </x:row>
    <x:row r="31" spans="1:8" ht="20.1" customHeight="1" s="15" customFormat="1">
      <x:c r="B31" s="283">
        <x:v>21</x:v>
      </x:c>
      <x:c r="C31" s="284" t="s">
        <x:v>332</x:v>
      </x:c>
      <x:c r="D31" s="285">
        <x:v>1697009.44217</x:v>
      </x:c>
      <x:c r="E31" s="285">
        <x:v>1605196.42964</x:v>
      </x:c>
      <x:c r="F31" s="285">
        <x:v>135760.7553736</x:v>
      </x:c>
      <x:c r="G31" s="234"/>
    </x:row>
    <x:row r="32" spans="1:8" ht="20.1" customHeight="1" s="15" customFormat="1">
      <x:c r="B32" s="283">
        <x:v>22</x:v>
      </x:c>
      <x:c r="C32" s="284" t="s">
        <x:v>353</x:v>
      </x:c>
      <x:c r="D32" s="285">
        <x:v>1092795.85935</x:v>
      </x:c>
      <x:c r="E32" s="285">
        <x:v>502090.32101</x:v>
      </x:c>
      <x:c r="F32" s="285">
        <x:v>87423.668748</x:v>
      </x:c>
      <x:c r="G32" s="234"/>
    </x:row>
    <x:row r="33" spans="1:8" ht="20.1" customHeight="1" s="15" customFormat="1">
      <x:c r="B33" s="283" t="s">
        <x:v>354</x:v>
      </x:c>
      <x:c r="C33" s="286" t="s">
        <x:v>355</x:v>
      </x:c>
      <x:c r="D33" s="241"/>
      <x:c r="E33" s="285"/>
      <x:c r="F33" s="285"/>
      <x:c r="G33" s="234"/>
    </x:row>
    <x:row r="34" spans="1:8" ht="20.1" customHeight="1" s="15" customFormat="1">
      <x:c r="B34" s="283">
        <x:v>23</x:v>
      </x:c>
      <x:c r="C34" s="286" t="s">
        <x:v>356</x:v>
      </x:c>
      <x:c r="D34" s="287">
        <x:v>4014373.83616</x:v>
      </x:c>
      <x:c r="E34" s="287">
        <x:v>4014373.83616</x:v>
      </x:c>
      <x:c r="F34" s="287">
        <x:v>321149.9068928</x:v>
      </x:c>
      <x:c r="G34" s="234"/>
    </x:row>
    <x:row r="35" spans="1:8" ht="20.1" customHeight="1" s="15" customFormat="1">
      <x:c r="B35" s="283" t="s">
        <x:v>357</x:v>
      </x:c>
      <x:c r="C35" s="284" t="s">
        <x:v>358</x:v>
      </x:c>
      <x:c r="D35" s="290"/>
      <x:c r="E35" s="285"/>
      <x:c r="F35" s="285"/>
      <x:c r="G35" s="234"/>
    </x:row>
    <x:row r="36" spans="1:8" ht="20.1" customHeight="1" s="15" customFormat="1">
      <x:c r="B36" s="283" t="s">
        <x:v>359</x:v>
      </x:c>
      <x:c r="C36" s="284" t="s">
        <x:v>360</x:v>
      </x:c>
      <x:c r="D36" s="285">
        <x:v>4014373.83616</x:v>
      </x:c>
      <x:c r="E36" s="285">
        <x:v>4014373.83616</x:v>
      </x:c>
      <x:c r="F36" s="285">
        <x:v>321149.9068928</x:v>
      </x:c>
      <x:c r="G36" s="234"/>
    </x:row>
    <x:row r="37" spans="1:8" ht="20.1" customHeight="1" s="15" customFormat="1">
      <x:c r="B37" s="283" t="s">
        <x:v>361</x:v>
      </x:c>
      <x:c r="C37" s="284" t="s">
        <x:v>362</x:v>
      </x:c>
      <x:c r="D37" s="241"/>
      <x:c r="E37" s="285"/>
      <x:c r="F37" s="285"/>
      <x:c r="G37" s="234"/>
    </x:row>
    <x:row r="38" spans="1:8" ht="20.1" customHeight="1" s="15" customFormat="1">
      <x:c r="B38" s="283">
        <x:v>24</x:v>
      </x:c>
      <x:c r="C38" s="284" t="s">
        <x:v>363</x:v>
      </x:c>
      <x:c r="D38" s="224">
        <x:v>2120388.9403</x:v>
      </x:c>
      <x:c r="E38" s="285">
        <x:v>2131307.06444597</x:v>
      </x:c>
      <x:c r="F38" s="285">
        <x:v>169631.115224</x:v>
      </x:c>
      <x:c r="G38" s="234"/>
    </x:row>
    <x:row r="39" spans="1:8" ht="20.1" customHeight="1" s="15" customFormat="1">
      <x:c r="B39" s="283">
        <x:v>25</x:v>
      </x:c>
      <x:c r="C39" s="240" t="s">
        <x:v>134</x:v>
      </x:c>
      <x:c r="D39" s="1228"/>
      <x:c r="E39" s="1228"/>
      <x:c r="F39" s="1228"/>
      <x:c r="G39" s="234"/>
    </x:row>
    <x:row r="40" spans="1:8" ht="20.1" customHeight="1" s="15" customFormat="1">
      <x:c r="B40" s="283">
        <x:v>26</x:v>
      </x:c>
      <x:c r="C40" s="240" t="s">
        <x:v>134</x:v>
      </x:c>
      <x:c r="D40" s="1228"/>
      <x:c r="E40" s="1228"/>
      <x:c r="F40" s="1228"/>
      <x:c r="G40" s="234"/>
    </x:row>
    <x:row r="41" spans="1:8" ht="20.1" customHeight="1" s="15" customFormat="1">
      <x:c r="B41" s="283">
        <x:v>27</x:v>
      </x:c>
      <x:c r="C41" s="240" t="s">
        <x:v>134</x:v>
      </x:c>
      <x:c r="D41" s="1228"/>
      <x:c r="E41" s="1228"/>
      <x:c r="F41" s="1228"/>
      <x:c r="G41" s="234"/>
    </x:row>
    <x:row r="42" spans="1:8" ht="20.1" customHeight="1" s="15" customFormat="1">
      <x:c r="B42" s="283">
        <x:v>28</x:v>
      </x:c>
      <x:c r="C42" s="240" t="s">
        <x:v>134</x:v>
      </x:c>
      <x:c r="D42" s="1228"/>
      <x:c r="E42" s="1228"/>
      <x:c r="F42" s="1228"/>
      <x:c r="G42" s="234"/>
    </x:row>
    <x:row r="43" spans="1:8" ht="20.1" customHeight="1" s="15" customFormat="1">
      <x:c r="B43" s="291">
        <x:v>29</x:v>
      </x:c>
      <x:c r="C43" s="292" t="s">
        <x:v>364</x:v>
      </x:c>
      <x:c r="D43" s="293">
        <x:v>47378823.42144</x:v>
      </x:c>
      <x:c r="E43" s="294">
        <x:v>45883407.6970683</x:v>
      </x:c>
      <x:c r="F43" s="294">
        <x:v>3790305.8737152</x:v>
      </x:c>
      <x:c r="G43" s="234"/>
    </x:row>
    <x:row r="44" spans="1:8" ht="12.75" customHeight="1" s="19" customFormat="1">
      <x:c r="D44" s="155"/>
      <x:c r="E44" s="155"/>
      <x:c r="F44" s="155"/>
      <x:c r="G44" s="242"/>
    </x:row>
    <x:row r="45" spans="1:8" ht="12.75" customHeight="1" s="19" customFormat="1">
      <x:c r="D45" s="156"/>
      <x:c r="E45" s="155"/>
      <x:c r="F45" s="155"/>
      <x:c r="G45" s="242"/>
    </x:row>
    <x:row r="46" spans="1:8" ht="12.75" customHeight="1" s="19" customFormat="1">
      <x:c r="D46" s="155"/>
      <x:c r="E46" s="155"/>
      <x:c r="F46" s="155"/>
      <x:c r="G46" s="234"/>
    </x:row>
    <x:row r="47" spans="1:8">
      <x:c r="G47" s="234"/>
    </x:row>
    <x:row r="48" spans="1:8"/>
    <x:row r="49" spans="1:8">
      <x:c r="G49" s="234"/>
    </x:row>
    <x:row r="50" spans="1:8">
      <x:c r="G50" s="234"/>
    </x:row>
    <x:row r="51" spans="1:8">
      <x:c r="G51" s="234"/>
    </x:row>
    <x:row r="52" spans="1:8">
      <x:c r="G52" s="234"/>
    </x:row>
    <x:row r="53" spans="1:8">
      <x:c r="G53" s="252"/>
    </x:row>
    <x:row r="54" spans="1:8">
      <x:c r="G54" s="252"/>
    </x:row>
    <x:row r="55" spans="1:8">
      <x:c r="G55" s="234"/>
    </x:row>
    <x:row r="56" spans="1:8">
      <x:c r="G56" s="234"/>
    </x:row>
    <x:row r="57" spans="1:8">
      <x:c r="G57" s="234"/>
    </x:row>
    <x:row r="58" spans="1:8"/>
    <x:row r="59" spans="1:8">
      <x:c r="G59" s="234"/>
    </x:row>
    <x:row r="60" spans="1:8">
      <x:c r="G60" s="234"/>
    </x:row>
    <x:row r="61" spans="1:8">
      <x:c r="G61" s="234"/>
    </x:row>
    <x:row r="62" spans="1:8">
      <x:c r="G62" s="234"/>
    </x:row>
    <x:row r="63" spans="1:8">
      <x:c r="G63" s="234"/>
    </x:row>
    <x:row r="64" spans="1:8">
      <x:c r="G64" s="234"/>
    </x:row>
    <x:row r="65" spans="1:8">
      <x:c r="G65" s="234"/>
    </x:row>
    <x:row r="66" spans="1:8">
      <x:c r="G66" s="234"/>
    </x:row>
    <x:row r="67" spans="1:8">
      <x:c r="G67" s="234"/>
    </x:row>
    <x:row r="68" spans="1:8">
      <x:c r="G68" s="234"/>
    </x:row>
    <x:row r="69" spans="1:8"/>
    <x:row r="70" spans="1:8">
      <x:c r="G70" s="234"/>
    </x:row>
    <x:row r="71" spans="1:8">
      <x:c r="G71" s="234"/>
    </x:row>
    <x:row r="72" spans="1:8">
      <x:c r="G72" s="252"/>
    </x:row>
    <x:row r="73" spans="1:8">
      <x:c r="G73" s="252"/>
    </x:row>
    <x:row r="74" spans="1:8">
      <x:c r="G74" s="234"/>
    </x:row>
    <x:row r="75" spans="1:8">
      <x:c r="G75" s="234"/>
    </x:row>
    <x:row r="76" spans="1:8">
      <x:c r="G76" s="234"/>
    </x:row>
    <x:row r="77" spans="1:8">
      <x:c r="G77" s="234"/>
    </x:row>
    <x:row r="78" spans="1:8"/>
    <x:row r="79" spans="1:8">
      <x:c r="G79" s="234"/>
    </x:row>
    <x:row r="80" spans="1:8">
      <x:c r="G80" s="234"/>
    </x:row>
    <x:row r="81" spans="1:8">
      <x:c r="G81" s="234"/>
    </x:row>
    <x:row r="82" spans="1:8">
      <x:c r="G82" s="234"/>
    </x:row>
    <x:row r="83" spans="1:8">
      <x:c r="G83" s="234"/>
    </x:row>
    <x:row r="84" spans="1:8">
      <x:c r="G84" s="234"/>
    </x:row>
    <x:row r="85" spans="1:8">
      <x:c r="G85" s="234"/>
    </x:row>
    <x:row r="86" spans="1:8">
      <x:c r="G86" s="234"/>
    </x:row>
    <x:row r="87" spans="1:8">
      <x:c r="G87" s="234"/>
    </x:row>
    <x:row r="88" spans="1:8">
      <x:c r="G88" s="234"/>
    </x:row>
    <x:row r="89" spans="1:8">
      <x:c r="G89" s="234"/>
    </x:row>
    <x:row r="90" spans="1:8">
      <x:c r="G90" s="234"/>
    </x:row>
    <x:row r="91" spans="1:8"/>
    <x:row r="92" spans="1:8">
      <x:c r="G92" s="234"/>
    </x:row>
    <x:row r="93" spans="1:8">
      <x:c r="G93" s="234"/>
    </x:row>
    <x:row r="94" spans="1:8">
      <x:c r="G94" s="234"/>
    </x:row>
    <x:row r="95" spans="1:8">
      <x:c r="G95" s="234"/>
    </x:row>
    <x:row r="96" spans="1:8">
      <x:c r="G96" s="234"/>
    </x:row>
    <x:row r="97" spans="1:8">
      <x:c r="G97" s="234"/>
    </x:row>
    <x:row r="98" spans="1:8">
      <x:c r="G98" s="234"/>
    </x:row>
    <x:row r="99" spans="1:8">
      <x:c r="G99" s="234"/>
    </x:row>
    <x:row r="100" spans="1:8">
      <x:c r="G100" s="234"/>
    </x:row>
    <x:row r="101" spans="1:8"/>
    <x:row r="102" spans="1:8">
      <x:c r="G102" s="234"/>
    </x:row>
    <x:row r="103" spans="1:8">
      <x:c r="G103" s="234"/>
    </x:row>
    <x:row r="104" spans="1:8">
      <x:c r="G104" s="234"/>
    </x:row>
    <x:row r="105" spans="1:8"/>
    <x:row r="106" spans="1:8">
      <x:c r="G106" s="234"/>
    </x:row>
    <x:row r="107" spans="1:8">
      <x:c r="G107" s="234"/>
    </x:row>
    <x:row r="108" spans="1:8">
      <x:c r="G108" s="234"/>
    </x:row>
    <x:row r="109" spans="1:8">
      <x:c r="G109" s="234"/>
    </x:row>
    <x:row r="110" spans="1:8"/>
    <x:row r="111" spans="1:8">
      <x:c r="G111" s="234"/>
    </x:row>
    <x:row r="112" spans="1:8">
      <x:c r="G112" s="234"/>
    </x:row>
    <x:row r="113" spans="1:8">
      <x:c r="G113" s="234"/>
    </x:row>
    <x:row r="114" spans="1:8">
      <x:c r="G114" s="234"/>
    </x:row>
    <x:row r="115" spans="1:8"/>
    <x:row r="116" spans="1:8">
      <x:c r="G116" s="234"/>
    </x:row>
    <x:row r="117" spans="1:8">
      <x:c r="G117" s="234"/>
    </x:row>
    <x:row r="118" spans="1:8">
      <x:c r="G118" s="234"/>
    </x:row>
    <x:row r="119" spans="1:8">
      <x:c r="G119" s="234"/>
    </x:row>
    <x:row r="120" spans="1:8">
      <x:c r="G120" s="234"/>
    </x:row>
    <x:row r="121" spans="1:8">
      <x:c r="G121" s="234"/>
    </x:row>
  </x:sheetData>
  <x:mergeCells count="2">
    <x:mergeCell ref="B4:C6"/>
    <x:mergeCell ref="D4:E4"/>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4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C00-000000000000}" mc:Ignorable="x14ac xr xr2 xr3">
  <x:sheetPr>
    <x:outlinePr summaryBelow="1" summaryRight="1"/>
    <x:pageSetUpPr fitToPage="1"/>
  </x:sheetPr>
  <x:dimension ref="A1:H20"/>
  <x:sheetViews>
    <x:sheetView showGridLines="0" zoomScale="90" zoomScaleNormal="90" workbookViewId="0"/>
  </x:sheetViews>
  <x:sheetFormatPr defaultColWidth="11.425781" defaultRowHeight="14.25"/>
  <x:cols>
    <x:col min="1" max="1" width="4.710938" style="45" customWidth="1"/>
    <x:col min="2" max="2" width="6.710938" style="17" customWidth="1"/>
    <x:col min="3" max="3" width="41.710938" style="17" customWidth="1"/>
    <x:col min="4" max="4" width="24.140625" style="17" customWidth="1"/>
    <x:col min="5" max="5" width="4.710938" style="17" customWidth="1"/>
    <x:col min="6" max="6" width="15.285156" style="17" customWidth="1"/>
    <x:col min="7" max="16384" width="11.425781" style="17" customWidth="1"/>
  </x:cols>
  <x:sheetData>
    <x:row r="1" spans="1:8" ht="18.75" customHeight="1" s="73" customFormat="1">
      <x:c r="A1" s="45"/>
      <x:c r="B1" s="35" t="s">
        <x:v>957</x:v>
      </x:c>
      <x:c r="C1" s="53"/>
      <x:c r="D1" s="91"/>
      <x:c r="E1" s="91"/>
      <x:c r="F1" s="1212" t="s">
        <x:v>111</x:v>
      </x:c>
    </x:row>
    <x:row r="2" spans="1:8" s="73" customFormat="1">
      <x:c r="A2" s="45"/>
      <x:c r="B2" s="1445" t="s">
        <x:v>112</x:v>
      </x:c>
      <x:c r="C2" s="1445"/>
      <x:c r="D2" s="91"/>
      <x:c r="E2" s="91"/>
      <x:c r="F2" s="91"/>
    </x:row>
    <x:row r="3" spans="1:8" ht="20.1" customHeight="1" s="73" customFormat="1">
      <x:c r="A3" s="19"/>
      <x:c r="B3" s="1445"/>
      <x:c r="C3" s="1445"/>
      <x:c r="D3" s="91"/>
      <x:c r="E3" s="91"/>
      <x:c r="F3" s="91"/>
    </x:row>
    <x:row r="4" spans="1:8" ht="20.1" customHeight="1">
      <x:c r="A4" s="19"/>
      <x:c r="B4" s="295"/>
      <x:c r="C4" s="216"/>
      <x:c r="D4" s="683" t="s">
        <x:v>327</x:v>
      </x:c>
      <x:c r="F4" s="91"/>
    </x:row>
    <x:row r="5" spans="1:8" ht="20.1" customHeight="1" s="19" customFormat="1">
      <x:c r="A5" s="234"/>
      <x:c r="B5" s="562"/>
      <x:c r="C5" s="382"/>
      <x:c r="D5" s="399" t="s">
        <x:v>958</x:v>
      </x:c>
    </x:row>
    <x:row r="6" spans="1:8" ht="20.1" customHeight="1" s="234" customFormat="1">
      <x:c r="B6" s="430"/>
      <x:c r="C6" s="996" t="s">
        <x:v>959</x:v>
      </x:c>
      <x:c r="D6" s="1446"/>
      <x:c r="H6" s="1447"/>
    </x:row>
    <x:row r="7" spans="1:8" ht="20.1" customHeight="1" s="234" customFormat="1">
      <x:c r="B7" s="283">
        <x:v>1</x:v>
      </x:c>
      <x:c r="C7" s="263" t="s">
        <x:v>960</x:v>
      </x:c>
      <x:c r="D7" s="388">
        <x:v>43445.4361433674</x:v>
      </x:c>
      <x:c r="H7" s="1447"/>
    </x:row>
    <x:row r="8" spans="1:8" ht="20.1" customHeight="1" s="234" customFormat="1">
      <x:c r="B8" s="283">
        <x:v>2</x:v>
      </x:c>
      <x:c r="C8" s="263" t="s">
        <x:v>961</x:v>
      </x:c>
      <x:c r="D8" s="388">
        <x:v>777.867503775</x:v>
      </x:c>
      <x:c r="H8" s="1447"/>
    </x:row>
    <x:row r="9" spans="1:8" ht="20.1" customHeight="1" s="234" customFormat="1">
      <x:c r="B9" s="283">
        <x:v>3</x:v>
      </x:c>
      <x:c r="C9" s="263" t="s">
        <x:v>962</x:v>
      </x:c>
      <x:c r="D9" s="388">
        <x:v>1652786.13852672</x:v>
      </x:c>
      <x:c r="H9" s="1447"/>
    </x:row>
    <x:row r="10" spans="1:8" ht="20.1" customHeight="1" s="234" customFormat="1">
      <x:c r="B10" s="283">
        <x:v>4</x:v>
      </x:c>
      <x:c r="C10" s="263" t="s">
        <x:v>963</x:v>
      </x:c>
      <x:c r="D10" s="388">
        <x:v>0</x:v>
      </x:c>
    </x:row>
    <x:row r="11" spans="1:8" ht="20.1" customHeight="1" s="234" customFormat="1">
      <x:c r="B11" s="283"/>
      <x:c r="C11" s="444" t="s">
        <x:v>964</x:v>
      </x:c>
      <x:c r="D11" s="1448">
        <x:v>0</x:v>
      </x:c>
    </x:row>
    <x:row r="12" spans="1:8" ht="20.1" customHeight="1" s="234" customFormat="1">
      <x:c r="B12" s="283">
        <x:v>5</x:v>
      </x:c>
      <x:c r="C12" s="263" t="s">
        <x:v>965</x:v>
      </x:c>
      <x:c r="D12" s="388"/>
    </x:row>
    <x:row r="13" spans="1:8" ht="20.1" customHeight="1" s="234" customFormat="1">
      <x:c r="B13" s="283">
        <x:v>6</x:v>
      </x:c>
      <x:c r="C13" s="263" t="s">
        <x:v>966</x:v>
      </x:c>
      <x:c r="D13" s="388"/>
    </x:row>
    <x:row r="14" spans="1:8" ht="20.1" customHeight="1" s="234" customFormat="1">
      <x:c r="B14" s="283">
        <x:v>7</x:v>
      </x:c>
      <x:c r="C14" s="263" t="s">
        <x:v>967</x:v>
      </x:c>
      <x:c r="D14" s="388"/>
    </x:row>
    <x:row r="15" spans="1:8" ht="20.1" customHeight="1" s="234" customFormat="1">
      <x:c r="B15" s="374">
        <x:v>8</x:v>
      </x:c>
      <x:c r="C15" s="375" t="s">
        <x:v>968</x:v>
      </x:c>
      <x:c r="D15" s="645"/>
    </x:row>
    <x:row r="16" spans="1:8" ht="20.1" customHeight="1" s="234" customFormat="1">
      <x:c r="B16" s="999">
        <x:v>9</x:v>
      </x:c>
      <x:c r="C16" s="436" t="s">
        <x:v>364</x:v>
      </x:c>
      <x:c r="D16" s="275">
        <x:v>1697009.44217386</x:v>
      </x:c>
    </x:row>
    <x:row r="17" spans="1:8" ht="12.75" customHeight="1" s="19" customFormat="1">
      <x:c r="A17" s="234"/>
    </x:row>
    <x:row r="18" spans="1:8">
      <x:c r="A18" s="144"/>
    </x:row>
    <x:row r="19" spans="1:8">
      <x:c r="A19" s="144"/>
    </x:row>
    <x:row r="20" spans="1:8">
      <x:c r="A20" s="144"/>
    </x:row>
  </x:sheetData>
  <x:mergeCells count="2">
    <x:mergeCell ref="B2:C2"/>
    <x:mergeCell ref="C20:F20"/>
  </x:mergeCells>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4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D00-000000000000}" mc:Ignorable="x14ac xr xr2 xr3">
  <x:sheetPr>
    <x:outlinePr summaryBelow="1" summaryRight="1"/>
    <x:pageSetUpPr fitToPage="1"/>
  </x:sheetPr>
  <x:dimension ref="A1:G20"/>
  <x:sheetViews>
    <x:sheetView showGridLines="0" zoomScale="90" zoomScaleNormal="90" workbookViewId="0"/>
  </x:sheetViews>
  <x:sheetFormatPr defaultColWidth="11.425781" defaultRowHeight="14.25"/>
  <x:cols>
    <x:col min="1" max="1" width="4.710938" style="45" customWidth="1"/>
    <x:col min="2" max="2" width="11.425781" style="25" customWidth="1"/>
    <x:col min="3" max="3" width="65" style="17" customWidth="1"/>
    <x:col min="4" max="4" width="25.425781" style="17" customWidth="1"/>
    <x:col min="5" max="5" width="28.570312" style="17" customWidth="1"/>
    <x:col min="6" max="6" width="4.710938" style="17" customWidth="1"/>
    <x:col min="7" max="16384" width="11.425781" style="17" customWidth="1"/>
  </x:cols>
  <x:sheetData>
    <x:row r="1" spans="1:7" ht="18.75" customHeight="1">
      <x:c r="B1" s="35" t="s">
        <x:v>969</x:v>
      </x:c>
      <x:c r="G1" s="1212" t="s">
        <x:v>111</x:v>
      </x:c>
    </x:row>
    <x:row r="2" spans="1:7">
      <x:c r="B2" s="1445" t="s">
        <x:v>112</x:v>
      </x:c>
      <x:c r="C2" s="1445"/>
    </x:row>
    <x:row r="3" spans="1:7" ht="20.1" customHeight="1" s="216" customFormat="1">
      <x:c r="A3" s="19"/>
      <x:c r="B3" s="1449"/>
      <x:c r="C3" s="1449"/>
      <x:c r="D3" s="1316" t="s">
        <x:v>327</x:v>
      </x:c>
      <x:c r="E3" s="1316" t="s">
        <x:v>328</x:v>
      </x:c>
      <x:c r="F3" s="1316"/>
    </x:row>
    <x:row r="4" spans="1:7" ht="24.95" customHeight="1" s="216" customFormat="1">
      <x:c r="A4" s="19"/>
      <x:c r="B4" s="1449"/>
      <x:c r="C4" s="1449"/>
      <x:c r="D4" s="1271" t="s">
        <x:v>970</x:v>
      </x:c>
      <x:c r="E4" s="1271" t="s">
        <x:v>971</x:v>
      </x:c>
      <x:c r="F4" s="1316"/>
    </x:row>
    <x:row r="5" spans="1:7" ht="20.1" customHeight="1" s="317" customFormat="1">
      <x:c r="A5" s="234"/>
      <x:c r="B5" s="1450">
        <x:v>1</x:v>
      </x:c>
      <x:c r="C5" s="1361" t="s">
        <x:v>972</x:v>
      </x:c>
      <x:c r="D5" s="1451">
        <x:v>300419.140267158</x:v>
      </x:c>
      <x:c r="E5" s="1451">
        <x:v>24033.5312213726</x:v>
      </x:c>
      <x:c r="F5" s="1452"/>
    </x:row>
    <x:row r="6" spans="1:7" ht="20.1" customHeight="1" s="317" customFormat="1">
      <x:c r="A6" s="234"/>
      <x:c r="B6" s="1362" t="s">
        <x:v>973</x:v>
      </x:c>
      <x:c r="C6" s="1363" t="s">
        <x:v>974</x:v>
      </x:c>
      <x:c r="D6" s="1453"/>
      <x:c r="E6" s="1454">
        <x:v>3604.04332774038</x:v>
      </x:c>
      <x:c r="F6" s="1452"/>
    </x:row>
    <x:row r="7" spans="1:7" ht="20.1" customHeight="1" s="317" customFormat="1">
      <x:c r="A7" s="234"/>
      <x:c r="B7" s="1362" t="s">
        <x:v>975</x:v>
      </x:c>
      <x:c r="C7" s="1455" t="s">
        <x:v>976</x:v>
      </x:c>
      <x:c r="D7" s="1453"/>
      <x:c r="E7" s="1454">
        <x:v>24033.5312213726</x:v>
      </x:c>
      <x:c r="F7" s="1452"/>
    </x:row>
    <x:row r="8" spans="1:7" ht="20.1" customHeight="1" s="317" customFormat="1">
      <x:c r="A8" s="234"/>
      <x:c r="B8" s="1456">
        <x:v>2</x:v>
      </x:c>
      <x:c r="C8" s="1365" t="s">
        <x:v>977</x:v>
      </x:c>
      <x:c r="D8" s="1454">
        <x:v>792376.71908478</x:v>
      </x:c>
      <x:c r="E8" s="1454">
        <x:v>63390.1375267824</x:v>
      </x:c>
      <x:c r="F8" s="1452"/>
    </x:row>
    <x:row r="9" spans="1:7" ht="20.1" customHeight="1" s="317" customFormat="1">
      <x:c r="A9" s="234"/>
      <x:c r="B9" s="1362" t="s">
        <x:v>973</x:v>
      </x:c>
      <x:c r="C9" s="1363" t="s">
        <x:v>978</x:v>
      </x:c>
      <x:c r="D9" s="1453"/>
      <x:c r="E9" s="1454">
        <x:v>14052.8216686093</x:v>
      </x:c>
      <x:c r="F9" s="1452"/>
    </x:row>
    <x:row r="10" spans="1:7" ht="20.1" customHeight="1" s="317" customFormat="1">
      <x:c r="A10" s="234"/>
      <x:c r="B10" s="1362" t="s">
        <x:v>975</x:v>
      </x:c>
      <x:c r="C10" s="1455" t="s">
        <x:v>979</x:v>
      </x:c>
      <x:c r="D10" s="1453"/>
      <x:c r="E10" s="1454">
        <x:v>63390.1375267824</x:v>
      </x:c>
      <x:c r="F10" s="1452"/>
    </x:row>
    <x:row r="11" spans="1:7" ht="20.1" customHeight="1" s="317" customFormat="1">
      <x:c r="A11" s="234"/>
      <x:c r="B11" s="1456">
        <x:v>3</x:v>
      </x:c>
      <x:c r="C11" s="1365" t="s">
        <x:v>980</x:v>
      </x:c>
      <x:c r="D11" s="1454">
        <x:v>0</x:v>
      </x:c>
      <x:c r="E11" s="1454">
        <x:v>0</x:v>
      </x:c>
      <x:c r="F11" s="1452"/>
    </x:row>
    <x:row r="12" spans="1:7" ht="20.1" customHeight="1" s="317" customFormat="1">
      <x:c r="A12" s="234"/>
      <x:c r="B12" s="1362" t="s">
        <x:v>973</x:v>
      </x:c>
      <x:c r="C12" s="1455" t="s">
        <x:v>981</x:v>
      </x:c>
      <x:c r="D12" s="1453"/>
      <x:c r="E12" s="1454"/>
      <x:c r="F12" s="1452"/>
    </x:row>
    <x:row r="13" spans="1:7" ht="20.1" customHeight="1" s="317" customFormat="1">
      <x:c r="A13" s="234"/>
      <x:c r="B13" s="1362" t="s">
        <x:v>975</x:v>
      </x:c>
      <x:c r="C13" s="1363" t="s">
        <x:v>982</x:v>
      </x:c>
      <x:c r="D13" s="1453"/>
      <x:c r="E13" s="1454"/>
      <x:c r="F13" s="1452"/>
    </x:row>
    <x:row r="14" spans="1:7" ht="20.1" customHeight="1" s="317" customFormat="1">
      <x:c r="A14" s="234"/>
      <x:c r="B14" s="1456">
        <x:v>4</x:v>
      </x:c>
      <x:c r="C14" s="1363" t="s">
        <x:v>983</x:v>
      </x:c>
      <x:c r="D14" s="1454">
        <x:v>0</x:v>
      </x:c>
      <x:c r="E14" s="1454">
        <x:v>0</x:v>
      </x:c>
      <x:c r="F14" s="1452"/>
    </x:row>
    <x:row r="15" spans="1:7" ht="20.1" customHeight="1" s="317" customFormat="1">
      <x:c r="A15" s="234"/>
      <x:c r="B15" s="1362" t="s">
        <x:v>973</x:v>
      </x:c>
      <x:c r="C15" s="1455" t="s">
        <x:v>984</x:v>
      </x:c>
      <x:c r="D15" s="1453"/>
      <x:c r="E15" s="1454"/>
      <x:c r="F15" s="1452"/>
    </x:row>
    <x:row r="16" spans="1:7" ht="20.1" customHeight="1" s="317" customFormat="1">
      <x:c r="A16" s="234"/>
      <x:c r="B16" s="1362" t="s">
        <x:v>975</x:v>
      </x:c>
      <x:c r="C16" s="1455" t="s">
        <x:v>985</x:v>
      </x:c>
      <x:c r="D16" s="1453"/>
      <x:c r="E16" s="1454"/>
      <x:c r="F16" s="1452"/>
    </x:row>
    <x:row r="17" spans="1:7" ht="20.1" customHeight="1" s="317" customFormat="1">
      <x:c r="A17" s="234"/>
      <x:c r="B17" s="1362" t="s">
        <x:v>986</x:v>
      </x:c>
      <x:c r="C17" s="239" t="s">
        <x:v>987</x:v>
      </x:c>
      <x:c r="D17" s="1453"/>
      <x:c r="E17" s="1454"/>
      <x:c r="F17" s="1452"/>
    </x:row>
    <x:row r="18" spans="1:7" ht="20.1" customHeight="1" s="317" customFormat="1">
      <x:c r="A18" s="144"/>
      <x:c r="B18" s="1457">
        <x:v>5</x:v>
      </x:c>
      <x:c r="C18" s="1458" t="s">
        <x:v>988</x:v>
      </x:c>
      <x:c r="D18" s="714">
        <x:v>0</x:v>
      </x:c>
      <x:c r="E18" s="714">
        <x:v>0</x:v>
      </x:c>
      <x:c r="F18" s="1452"/>
    </x:row>
    <x:row r="19" spans="1:7" ht="20.1" customHeight="1" s="317" customFormat="1">
      <x:c r="A19" s="144"/>
      <x:c r="B19" s="1459">
        <x:v>6</x:v>
      </x:c>
      <x:c r="C19" s="1460" t="s">
        <x:v>364</x:v>
      </x:c>
      <x:c r="D19" s="1461">
        <x:v>1092795.85935194</x:v>
      </x:c>
      <x:c r="E19" s="1461">
        <x:v>87423.668748155</x:v>
      </x:c>
      <x:c r="F19" s="1452"/>
    </x:row>
    <x:row r="20" spans="1:7">
      <x:c r="A20" s="144"/>
    </x:row>
  </x:sheetData>
  <x:mergeCells count="3">
    <x:mergeCell ref="B2:C2"/>
    <x:mergeCell ref="B3:C3"/>
    <x:mergeCell ref="B4:C4"/>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4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E00-000000000000}" mc:Ignorable="x14ac xr xr2 xr3">
  <x:sheetPr>
    <x:outlinePr summaryBelow="1" summaryRight="1"/>
    <x:pageSetUpPr fitToPage="1"/>
  </x:sheetPr>
  <x:dimension ref="A1:N20"/>
  <x:sheetViews>
    <x:sheetView showGridLines="0" zoomScale="90" zoomScaleNormal="90" workbookViewId="0"/>
  </x:sheetViews>
  <x:sheetFormatPr defaultColWidth="11.425781" defaultRowHeight="14.25"/>
  <x:cols>
    <x:col min="1" max="1" width="4.710938" style="45" customWidth="1"/>
    <x:col min="2" max="2" width="3.570312" style="17" customWidth="1"/>
    <x:col min="3" max="3" width="50.140625" style="17" customWidth="1"/>
    <x:col min="4" max="10" width="15.570312" style="17" customWidth="1"/>
    <x:col min="11" max="11" width="4.710938" style="17" customWidth="1"/>
    <x:col min="12" max="16384" width="11.425781" style="17" customWidth="1"/>
  </x:cols>
  <x:sheetData>
    <x:row r="1" spans="1:14" ht="15.75" customHeight="1">
      <x:c r="B1" s="94"/>
      <x:c r="C1" s="35" t="s">
        <x:v>989</x:v>
      </x:c>
      <x:c r="D1" s="95"/>
      <x:c r="E1" s="95"/>
      <x:c r="F1" s="95"/>
      <x:c r="G1" s="95"/>
      <x:c r="K1" s="1229"/>
      <x:c r="L1" s="1212" t="s">
        <x:v>111</x:v>
      </x:c>
    </x:row>
    <x:row r="2" spans="1:14" ht="15" customHeight="1">
      <x:c r="C2" s="1445" t="s">
        <x:v>112</x:v>
      </x:c>
      <x:c r="D2" s="1445"/>
      <x:c r="L2" s="96"/>
      <x:c r="M2" s="96"/>
      <x:c r="N2" s="96"/>
    </x:row>
    <x:row r="3" spans="1:14" ht="20.1" customHeight="1" s="216" customFormat="1">
      <x:c r="A3" s="19"/>
      <x:c r="B3" s="382"/>
      <x:c r="C3" s="382"/>
      <x:c r="D3" s="403" t="s">
        <x:v>327</x:v>
      </x:c>
      <x:c r="E3" s="403" t="s">
        <x:v>328</x:v>
      </x:c>
      <x:c r="F3" s="403" t="s">
        <x:v>329</x:v>
      </x:c>
      <x:c r="G3" s="403" t="s">
        <x:v>366</x:v>
      </x:c>
      <x:c r="H3" s="1316" t="s">
        <x:v>367</x:v>
      </x:c>
      <x:c r="I3" s="403" t="s">
        <x:v>431</x:v>
      </x:c>
      <x:c r="J3" s="403" t="s">
        <x:v>432</x:v>
      </x:c>
      <x:c r="K3" s="403"/>
    </x:row>
    <x:row r="4" spans="1:14" ht="27.95" customHeight="1" s="216" customFormat="1">
      <x:c r="A4" s="19"/>
      <x:c r="B4" s="382"/>
      <x:c r="C4" s="382"/>
      <x:c r="D4" s="399" t="s">
        <x:v>990</x:v>
      </x:c>
      <x:c r="E4" s="399" t="s">
        <x:v>991</x:v>
      </x:c>
      <x:c r="F4" s="399" t="s">
        <x:v>992</x:v>
      </x:c>
      <x:c r="G4" s="399" t="s">
        <x:v>993</x:v>
      </x:c>
      <x:c r="H4" s="1271" t="s">
        <x:v>583</x:v>
      </x:c>
      <x:c r="I4" s="399" t="s">
        <x:v>994</x:v>
      </x:c>
      <x:c r="J4" s="399" t="s">
        <x:v>326</x:v>
      </x:c>
      <x:c r="K4" s="403"/>
    </x:row>
    <x:row r="5" spans="1:14" ht="20.1" customHeight="1" s="317" customFormat="1">
      <x:c r="A5" s="234"/>
      <x:c r="B5" s="430">
        <x:v>1</x:v>
      </x:c>
      <x:c r="C5" s="451" t="s">
        <x:v>995</x:v>
      </x:c>
      <x:c r="D5" s="727">
        <x:v>134576.68201445</x:v>
      </x:c>
      <x:c r="E5" s="727">
        <x:v>367513.638995521</x:v>
      </x:c>
      <x:c r="F5" s="727"/>
      <x:c r="G5" s="727"/>
      <x:c r="H5" s="727"/>
      <x:c r="I5" s="727">
        <x:v>502090.321009971</x:v>
      </x:c>
      <x:c r="J5" s="727">
        <x:v>40167.2256807977</x:v>
      </x:c>
      <x:c r="K5" s="728"/>
    </x:row>
    <x:row r="6" spans="1:14" ht="20.1" customHeight="1" s="317" customFormat="1">
      <x:c r="A6" s="234"/>
      <x:c r="B6" s="241" t="s">
        <x:v>996</x:v>
      </x:c>
      <x:c r="C6" s="240" t="s">
        <x:v>997</x:v>
      </x:c>
      <x:c r="D6" s="501">
        <x:v>-100010.273982636</x:v>
      </x:c>
      <x:c r="E6" s="501">
        <x:v>-264110.983263731</x:v>
      </x:c>
      <x:c r="F6" s="388"/>
      <x:c r="G6" s="388"/>
      <x:c r="H6" s="388"/>
      <x:c r="I6" s="388">
        <x:v>-364121.257246367</x:v>
      </x:c>
      <x:c r="J6" s="388">
        <x:v>-29129.7005797094</x:v>
      </x:c>
      <x:c r="K6" s="728"/>
    </x:row>
    <x:row r="7" spans="1:14" ht="20.1" customHeight="1" s="317" customFormat="1">
      <x:c r="A7" s="234"/>
      <x:c r="B7" s="241" t="s">
        <x:v>998</x:v>
      </x:c>
      <x:c r="C7" s="240" t="s">
        <x:v>999</x:v>
      </x:c>
      <x:c r="D7" s="388">
        <x:v>34566.4080318141</x:v>
      </x:c>
      <x:c r="E7" s="388">
        <x:v>103402.65573179</x:v>
      </x:c>
      <x:c r="F7" s="388"/>
      <x:c r="G7" s="388"/>
      <x:c r="H7" s="388"/>
      <x:c r="I7" s="388">
        <x:v>137969.063763604</x:v>
      </x:c>
      <x:c r="J7" s="388">
        <x:v>11037.5251010883</x:v>
      </x:c>
      <x:c r="K7" s="728"/>
    </x:row>
    <x:row r="8" spans="1:14" ht="20.1" customHeight="1" s="317" customFormat="1">
      <x:c r="A8" s="234"/>
      <x:c r="B8" s="240">
        <x:v>2</x:v>
      </x:c>
      <x:c r="C8" s="240" t="s">
        <x:v>1000</x:v>
      </x:c>
      <x:c r="D8" s="388">
        <x:v>10484.1335649407</x:v>
      </x:c>
      <x:c r="E8" s="388">
        <x:v>72257.6151258266</x:v>
      </x:c>
      <x:c r="F8" s="388"/>
      <x:c r="G8" s="388"/>
      <x:c r="H8" s="388"/>
      <x:c r="I8" s="388">
        <x:v>82741.7486907672</x:v>
      </x:c>
      <x:c r="J8" s="388">
        <x:v>6619.33989526138</x:v>
      </x:c>
      <x:c r="K8" s="728"/>
    </x:row>
    <x:row r="9" spans="1:14" ht="20.1" customHeight="1" s="317" customFormat="1">
      <x:c r="A9" s="234"/>
      <x:c r="B9" s="240">
        <x:v>3</x:v>
      </x:c>
      <x:c r="C9" s="240" t="s">
        <x:v>1001</x:v>
      </x:c>
      <x:c r="D9" s="388"/>
      <x:c r="E9" s="388"/>
      <x:c r="F9" s="388"/>
      <x:c r="G9" s="388"/>
      <x:c r="H9" s="388"/>
      <x:c r="I9" s="388"/>
      <x:c r="J9" s="388"/>
      <x:c r="K9" s="728"/>
    </x:row>
    <x:row r="10" spans="1:14" ht="20.1" customHeight="1" s="317" customFormat="1">
      <x:c r="A10" s="234"/>
      <x:c r="B10" s="240">
        <x:v>4</x:v>
      </x:c>
      <x:c r="C10" s="240" t="s">
        <x:v>1002</x:v>
      </x:c>
      <x:c r="D10" s="388"/>
      <x:c r="E10" s="388"/>
      <x:c r="F10" s="388"/>
      <x:c r="G10" s="388"/>
      <x:c r="H10" s="388"/>
      <x:c r="I10" s="388"/>
      <x:c r="J10" s="388"/>
      <x:c r="K10" s="728"/>
    </x:row>
    <x:row r="11" spans="1:14" ht="20.1" customHeight="1" s="317" customFormat="1">
      <x:c r="A11" s="234"/>
      <x:c r="B11" s="1259">
        <x:v>5</x:v>
      </x:c>
      <x:c r="C11" s="1259" t="s">
        <x:v>1003</x:v>
      </x:c>
      <x:c r="D11" s="388"/>
      <x:c r="E11" s="388"/>
      <x:c r="F11" s="388"/>
      <x:c r="G11" s="388"/>
      <x:c r="H11" s="388"/>
      <x:c r="I11" s="388"/>
      <x:c r="J11" s="388"/>
      <x:c r="K11" s="728"/>
    </x:row>
    <x:row r="12" spans="1:14" ht="20.1" customHeight="1" s="317" customFormat="1">
      <x:c r="A12" s="234"/>
      <x:c r="B12" s="240">
        <x:v>6</x:v>
      </x:c>
      <x:c r="C12" s="240" t="s">
        <x:v>1004</x:v>
      </x:c>
      <x:c r="D12" s="388"/>
      <x:c r="E12" s="388"/>
      <x:c r="F12" s="388"/>
      <x:c r="G12" s="388"/>
      <x:c r="H12" s="388"/>
      <x:c r="I12" s="388"/>
      <x:c r="J12" s="388"/>
      <x:c r="K12" s="728"/>
    </x:row>
    <x:row r="13" spans="1:14" ht="20.1" customHeight="1" s="317" customFormat="1">
      <x:c r="A13" s="234"/>
      <x:c r="B13" s="240">
        <x:v>7</x:v>
      </x:c>
      <x:c r="C13" s="240" t="s">
        <x:v>988</x:v>
      </x:c>
      <x:c r="D13" s="388"/>
      <x:c r="E13" s="388"/>
      <x:c r="F13" s="388"/>
      <x:c r="G13" s="388"/>
      <x:c r="H13" s="388"/>
      <x:c r="I13" s="388"/>
      <x:c r="J13" s="388"/>
      <x:c r="K13" s="728"/>
    </x:row>
    <x:row r="14" spans="1:14" ht="20.1" customHeight="1" s="317" customFormat="1">
      <x:c r="A14" s="234"/>
      <x:c r="B14" s="241" t="s">
        <x:v>1005</x:v>
      </x:c>
      <x:c r="C14" s="240" t="s">
        <x:v>1006</x:v>
      </x:c>
      <x:c r="D14" s="388">
        <x:v>45050.5415967548</x:v>
      </x:c>
      <x:c r="E14" s="388">
        <x:v>175660.270857617</x:v>
      </x:c>
      <x:c r="F14" s="388"/>
      <x:c r="G14" s="388"/>
      <x:c r="H14" s="388"/>
      <x:c r="I14" s="388">
        <x:v>220710.812454371</x:v>
      </x:c>
      <x:c r="J14" s="388">
        <x:v>17656.8649963497</x:v>
      </x:c>
      <x:c r="K14" s="728"/>
    </x:row>
    <x:row r="15" spans="1:14" ht="20.1" customHeight="1" s="317" customFormat="1">
      <x:c r="A15" s="234"/>
      <x:c r="B15" s="398" t="s">
        <x:v>1007</x:v>
      </x:c>
      <x:c r="C15" s="375" t="s">
        <x:v>997</x:v>
      </x:c>
      <x:c r="D15" s="645">
        <x:v>255368.598670403</x:v>
      </x:c>
      <x:c r="E15" s="645">
        <x:v>616716.448227164</x:v>
      </x:c>
      <x:c r="F15" s="645"/>
      <x:c r="G15" s="645"/>
      <x:c r="H15" s="645"/>
      <x:c r="I15" s="645">
        <x:v>872085.046897566</x:v>
      </x:c>
      <x:c r="J15" s="645">
        <x:v>69766.8037518053</x:v>
      </x:c>
      <x:c r="K15" s="728"/>
    </x:row>
    <x:row r="16" spans="1:14" ht="20.1" customHeight="1" s="317" customFormat="1">
      <x:c r="A16" s="234"/>
      <x:c r="B16" s="729">
        <x:v>8</x:v>
      </x:c>
      <x:c r="C16" s="436" t="s">
        <x:v>1008</x:v>
      </x:c>
      <x:c r="D16" s="647">
        <x:v>300419.140267158</x:v>
      </x:c>
      <x:c r="E16" s="647">
        <x:v>792376.71908478</x:v>
      </x:c>
      <x:c r="F16" s="647"/>
      <x:c r="G16" s="647"/>
      <x:c r="H16" s="647"/>
      <x:c r="I16" s="647">
        <x:v>1092795.85935194</x:v>
      </x:c>
      <x:c r="J16" s="647">
        <x:v>87423.668748155</x:v>
      </x:c>
      <x:c r="K16" s="728"/>
    </x:row>
    <x:row r="17" spans="1:14">
      <x:c r="A17" s="234"/>
    </x:row>
    <x:row r="18" spans="1:14">
      <x:c r="A18" s="144"/>
    </x:row>
    <x:row r="19" spans="1:14">
      <x:c r="A19" s="144"/>
    </x:row>
    <x:row r="20" spans="1:14">
      <x:c r="A20" s="144"/>
    </x:row>
  </x:sheetData>
  <x:mergeCells count="3">
    <x:mergeCell ref="C2:D2"/>
    <x:mergeCell ref="B3:C3"/>
    <x:mergeCell ref="B4:C4"/>
  </x:mergeCells>
  <x:hyperlinks>
    <x:hyperlink ref="L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xl/worksheets/sheet4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2F00-000000000000}" mc:Ignorable="x14ac xr xr2 xr3">
  <x:sheetPr>
    <x:outlinePr summaryBelow="1" summaryRight="1"/>
  </x:sheetPr>
  <x:dimension ref="A1:F64"/>
  <x:sheetViews>
    <x:sheetView showGridLines="0" zoomScale="90" zoomScaleNormal="90" workbookViewId="0"/>
  </x:sheetViews>
  <x:sheetFormatPr defaultColWidth="11.425781" defaultRowHeight="14.25"/>
  <x:cols>
    <x:col min="1" max="1" width="4.710938" style="45" customWidth="1"/>
    <x:col min="2" max="2" width="6.855469" style="18" customWidth="1"/>
    <x:col min="3" max="3" width="34.570312" style="17" customWidth="1"/>
    <x:col min="4" max="4" width="24.570312" style="17" customWidth="1"/>
    <x:col min="5" max="5" width="4.710938" style="17" customWidth="1"/>
    <x:col min="6" max="16384" width="11.425781" style="17" customWidth="1"/>
  </x:cols>
  <x:sheetData>
    <x:row r="1" spans="1:6" ht="18.75" customHeight="1">
      <x:c r="B1" s="20" t="s">
        <x:v>1009</x:v>
      </x:c>
      <x:c r="C1" s="20"/>
      <x:c r="E1" s="1229"/>
      <x:c r="F1" s="1212" t="s">
        <x:v>111</x:v>
      </x:c>
    </x:row>
    <x:row r="2" spans="1:6">
      <x:c r="B2" s="1445" t="s">
        <x:v>112</x:v>
      </x:c>
      <x:c r="C2" s="1445"/>
    </x:row>
    <x:row r="3" spans="1:6">
      <x:c r="A3" s="19"/>
      <x:c r="B3" s="45"/>
      <x:c r="C3" s="45"/>
      <x:c r="E3" s="403"/>
    </x:row>
    <x:row r="4" spans="1:6" ht="20.1" customHeight="1" s="295" customFormat="1">
      <x:c r="A4" s="19"/>
      <x:c r="B4" s="382"/>
      <x:c r="C4" s="382"/>
      <x:c r="D4" s="403" t="s">
        <x:v>327</x:v>
      </x:c>
      <x:c r="E4" s="403"/>
    </x:row>
    <x:row r="5" spans="1:6" ht="20.1" customHeight="1" s="317" customFormat="1">
      <x:c r="A5" s="234"/>
      <x:c r="B5" s="379" t="s">
        <x:v>1010</x:v>
      </x:c>
      <x:c r="C5" s="379"/>
      <x:c r="D5" s="379"/>
      <x:c r="E5" s="728"/>
    </x:row>
    <x:row r="6" spans="1:6" ht="20.1" customHeight="1" s="317" customFormat="1">
      <x:c r="A6" s="234"/>
      <x:c r="B6" s="362">
        <x:v>1</x:v>
      </x:c>
      <x:c r="C6" s="363" t="s">
        <x:v>1011</x:v>
      </x:c>
      <x:c r="D6" s="598">
        <x:v>9141.85001775348</x:v>
      </x:c>
      <x:c r="E6" s="728"/>
    </x:row>
    <x:row r="7" spans="1:6" ht="20.1" customHeight="1" s="317" customFormat="1">
      <x:c r="A7" s="234"/>
      <x:c r="B7" s="283">
        <x:v>2</x:v>
      </x:c>
      <x:c r="C7" s="240" t="s">
        <x:v>1012</x:v>
      </x:c>
      <x:c r="D7" s="516">
        <x:v>3749.40212306938</x:v>
      </x:c>
      <x:c r="E7" s="728"/>
    </x:row>
    <x:row r="8" spans="1:6" ht="20.1" customHeight="1" s="317" customFormat="1">
      <x:c r="A8" s="234"/>
      <x:c r="B8" s="283">
        <x:v>3</x:v>
      </x:c>
      <x:c r="C8" s="240" t="s">
        <x:v>1013</x:v>
      </x:c>
      <x:c r="D8" s="516">
        <x:v>1020.85262044484</x:v>
      </x:c>
      <x:c r="E8" s="728"/>
    </x:row>
    <x:row r="9" spans="1:6" ht="20.1" customHeight="1" s="317" customFormat="1">
      <x:c r="A9" s="234"/>
      <x:c r="B9" s="374">
        <x:v>4</x:v>
      </x:c>
      <x:c r="C9" s="375" t="s">
        <x:v>1014</x:v>
      </x:c>
      <x:c r="D9" s="536">
        <x:v>3604.04332774038</x:v>
      </x:c>
      <x:c r="E9" s="728"/>
    </x:row>
    <x:row r="10" spans="1:6" ht="20.1" customHeight="1" s="317" customFormat="1">
      <x:c r="A10" s="234"/>
      <x:c r="B10" s="379" t="s">
        <x:v>1015</x:v>
      </x:c>
      <x:c r="C10" s="379"/>
      <x:c r="D10" s="379"/>
      <x:c r="E10" s="728"/>
    </x:row>
    <x:row r="11" spans="1:6" ht="20.1" customHeight="1" s="317" customFormat="1">
      <x:c r="A11" s="234"/>
      <x:c r="B11" s="362">
        <x:v>5</x:v>
      </x:c>
      <x:c r="C11" s="363" t="s">
        <x:v>1011</x:v>
      </x:c>
      <x:c r="D11" s="598">
        <x:v>17818.2586081325</x:v>
      </x:c>
      <x:c r="E11" s="728"/>
    </x:row>
    <x:row r="12" spans="1:6" ht="20.1" customHeight="1" s="317" customFormat="1">
      <x:c r="A12" s="234"/>
      <x:c r="B12" s="283">
        <x:v>6</x:v>
      </x:c>
      <x:c r="C12" s="240" t="s">
        <x:v>1012</x:v>
      </x:c>
      <x:c r="D12" s="516">
        <x:v>10250.2356114816</x:v>
      </x:c>
      <x:c r="E12" s="728"/>
    </x:row>
    <x:row r="13" spans="1:6" ht="20.1" customHeight="1" s="317" customFormat="1">
      <x:c r="A13" s="234"/>
      <x:c r="B13" s="283">
        <x:v>7</x:v>
      </x:c>
      <x:c r="C13" s="240" t="s">
        <x:v>1013</x:v>
      </x:c>
      <x:c r="D13" s="516">
        <x:v>5585.43012999848</x:v>
      </x:c>
      <x:c r="E13" s="728"/>
    </x:row>
    <x:row r="14" spans="1:6" ht="20.1" customHeight="1" s="317" customFormat="1">
      <x:c r="A14" s="234"/>
      <x:c r="B14" s="374">
        <x:v>8</x:v>
      </x:c>
      <x:c r="C14" s="375" t="s">
        <x:v>1014</x:v>
      </x:c>
      <x:c r="D14" s="536">
        <x:v>14052.8216686093</x:v>
      </x:c>
      <x:c r="E14" s="728"/>
    </x:row>
    <x:row r="15" spans="1:6" ht="20.1" customHeight="1" s="317" customFormat="1">
      <x:c r="A15" s="234"/>
      <x:c r="B15" s="379" t="s">
        <x:v>1016</x:v>
      </x:c>
      <x:c r="C15" s="379"/>
      <x:c r="D15" s="379"/>
      <x:c r="E15" s="728"/>
    </x:row>
    <x:row r="16" spans="1:6" ht="20.1" customHeight="1" s="317" customFormat="1">
      <x:c r="A16" s="234"/>
      <x:c r="B16" s="362">
        <x:v>9</x:v>
      </x:c>
      <x:c r="C16" s="363" t="s">
        <x:v>1011</x:v>
      </x:c>
      <x:c r="D16" s="598"/>
      <x:c r="E16" s="728"/>
    </x:row>
    <x:row r="17" spans="1:6" ht="20.1" customHeight="1" s="317" customFormat="1">
      <x:c r="A17" s="234"/>
      <x:c r="B17" s="283">
        <x:v>10</x:v>
      </x:c>
      <x:c r="C17" s="240" t="s">
        <x:v>1012</x:v>
      </x:c>
      <x:c r="D17" s="516"/>
      <x:c r="E17" s="17"/>
    </x:row>
    <x:row r="18" spans="1:6" ht="20.1" customHeight="1" s="317" customFormat="1">
      <x:c r="A18" s="144"/>
      <x:c r="B18" s="283">
        <x:v>11</x:v>
      </x:c>
      <x:c r="C18" s="240" t="s">
        <x:v>1013</x:v>
      </x:c>
      <x:c r="D18" s="516"/>
      <x:c r="E18" s="17"/>
    </x:row>
    <x:row r="19" spans="1:6" ht="20.1" customHeight="1" s="317" customFormat="1">
      <x:c r="A19" s="144"/>
      <x:c r="B19" s="374">
        <x:v>12</x:v>
      </x:c>
      <x:c r="C19" s="375" t="s">
        <x:v>1014</x:v>
      </x:c>
      <x:c r="D19" s="536"/>
      <x:c r="E19" s="17"/>
    </x:row>
    <x:row r="20" spans="1:6" ht="20.1" customHeight="1" s="317" customFormat="1">
      <x:c r="A20" s="144"/>
      <x:c r="B20" s="379" t="s">
        <x:v>1017</x:v>
      </x:c>
      <x:c r="C20" s="379"/>
      <x:c r="D20" s="379"/>
      <x:c r="E20" s="17"/>
    </x:row>
    <x:row r="21" spans="1:6" ht="20.1" customHeight="1" s="317" customFormat="1">
      <x:c r="A21" s="45"/>
      <x:c r="B21" s="362">
        <x:v>13</x:v>
      </x:c>
      <x:c r="C21" s="363" t="s">
        <x:v>1011</x:v>
      </x:c>
      <x:c r="D21" s="598"/>
      <x:c r="E21" s="17"/>
    </x:row>
    <x:row r="22" spans="1:6" ht="20.1" customHeight="1" s="317" customFormat="1">
      <x:c r="A22" s="45"/>
      <x:c r="B22" s="283">
        <x:v>14</x:v>
      </x:c>
      <x:c r="C22" s="240" t="s">
        <x:v>1012</x:v>
      </x:c>
      <x:c r="D22" s="516"/>
      <x:c r="E22" s="17"/>
    </x:row>
    <x:row r="23" spans="1:6" ht="20.1" customHeight="1" s="317" customFormat="1">
      <x:c r="A23" s="45"/>
      <x:c r="B23" s="283">
        <x:v>15</x:v>
      </x:c>
      <x:c r="C23" s="240" t="s">
        <x:v>1013</x:v>
      </x:c>
      <x:c r="D23" s="516"/>
      <x:c r="E23" s="17"/>
    </x:row>
    <x:row r="24" spans="1:6" ht="20.1" customHeight="1" s="317" customFormat="1">
      <x:c r="A24" s="45"/>
      <x:c r="B24" s="464">
        <x:v>16</x:v>
      </x:c>
      <x:c r="C24" s="454" t="s">
        <x:v>1014</x:v>
      </x:c>
      <x:c r="D24" s="518"/>
      <x:c r="E24" s="17"/>
    </x:row>
    <x:row r="25" spans="1:6" s="19" customFormat="1">
      <x:c r="A25" s="45"/>
      <x:c r="B25" s="155"/>
      <x:c r="E25" s="17"/>
    </x:row>
    <x:row r="26" spans="1:6" s="19" customFormat="1">
      <x:c r="A26" s="45"/>
      <x:c r="B26" s="155"/>
      <x:c r="E26" s="17"/>
    </x:row>
    <x:row r="27" spans="1:6" s="19" customFormat="1">
      <x:c r="A27" s="45"/>
      <x:c r="B27" s="155"/>
      <x:c r="E27" s="17"/>
    </x:row>
    <x:row r="28" spans="1:6" s="19" customFormat="1">
      <x:c r="A28" s="45"/>
      <x:c r="B28" s="155"/>
      <x:c r="E28" s="17"/>
    </x:row>
    <x:row r="29" spans="1:6" s="19" customFormat="1">
      <x:c r="A29" s="45"/>
      <x:c r="B29" s="155"/>
      <x:c r="E29" s="17"/>
    </x:row>
    <x:row r="30" spans="1:6" s="19" customFormat="1">
      <x:c r="A30" s="45"/>
      <x:c r="B30" s="155"/>
      <x:c r="E30" s="17"/>
    </x:row>
    <x:row r="31" spans="1:6" s="19" customFormat="1">
      <x:c r="A31" s="45"/>
      <x:c r="B31" s="155"/>
      <x:c r="E31" s="17"/>
    </x:row>
    <x:row r="32" spans="1:6" s="19" customFormat="1">
      <x:c r="A32" s="45"/>
      <x:c r="B32" s="155"/>
      <x:c r="E32" s="17"/>
    </x:row>
    <x:row r="33" spans="1:6" s="19" customFormat="1">
      <x:c r="A33" s="45"/>
      <x:c r="B33" s="155"/>
      <x:c r="E33" s="17"/>
    </x:row>
    <x:row r="34" spans="1:6" s="19" customFormat="1">
      <x:c r="A34" s="45"/>
      <x:c r="B34" s="155"/>
      <x:c r="E34" s="17"/>
    </x:row>
    <x:row r="35" spans="1:6" s="19" customFormat="1">
      <x:c r="A35" s="45"/>
      <x:c r="B35" s="155"/>
      <x:c r="E35" s="17"/>
    </x:row>
    <x:row r="36" spans="1:6" s="19" customFormat="1">
      <x:c r="A36" s="45"/>
      <x:c r="B36" s="155"/>
      <x:c r="E36" s="17"/>
    </x:row>
    <x:row r="37" spans="1:6" s="19" customFormat="1">
      <x:c r="A37" s="45"/>
      <x:c r="B37" s="155"/>
      <x:c r="E37" s="17"/>
    </x:row>
    <x:row r="38" spans="1:6" s="19" customFormat="1">
      <x:c r="A38" s="45"/>
      <x:c r="B38" s="155"/>
      <x:c r="E38" s="17"/>
    </x:row>
    <x:row r="39" spans="1:6" s="19" customFormat="1">
      <x:c r="A39" s="45"/>
      <x:c r="B39" s="155"/>
      <x:c r="E39" s="17"/>
    </x:row>
    <x:row r="40" spans="1:6" s="19" customFormat="1">
      <x:c r="A40" s="45"/>
      <x:c r="B40" s="155"/>
      <x:c r="E40" s="17"/>
    </x:row>
    <x:row r="41" spans="1:6" s="19" customFormat="1">
      <x:c r="A41" s="45"/>
      <x:c r="B41" s="155"/>
      <x:c r="E41" s="17"/>
    </x:row>
    <x:row r="42" spans="1:6" s="19" customFormat="1">
      <x:c r="A42" s="45"/>
      <x:c r="B42" s="155"/>
      <x:c r="E42" s="17"/>
    </x:row>
    <x:row r="43" spans="1:6" s="19" customFormat="1">
      <x:c r="A43" s="45"/>
      <x:c r="B43" s="155"/>
      <x:c r="E43" s="17"/>
    </x:row>
    <x:row r="44" spans="1:6" s="19" customFormat="1">
      <x:c r="A44" s="45"/>
      <x:c r="B44" s="155"/>
      <x:c r="E44" s="17"/>
    </x:row>
    <x:row r="45" spans="1:6" s="19" customFormat="1">
      <x:c r="A45" s="45"/>
      <x:c r="B45" s="155"/>
      <x:c r="E45" s="17"/>
    </x:row>
    <x:row r="46" spans="1:6" s="19" customFormat="1">
      <x:c r="A46" s="45"/>
      <x:c r="B46" s="155"/>
      <x:c r="E46" s="17"/>
    </x:row>
    <x:row r="47" spans="1:6" s="19" customFormat="1">
      <x:c r="A47" s="45"/>
      <x:c r="B47" s="155"/>
      <x:c r="E47" s="17"/>
    </x:row>
    <x:row r="48" spans="1:6" s="19" customFormat="1">
      <x:c r="A48" s="45"/>
      <x:c r="B48" s="155"/>
      <x:c r="E48" s="17"/>
    </x:row>
    <x:row r="49" spans="1:6" s="19" customFormat="1">
      <x:c r="A49" s="45"/>
      <x:c r="B49" s="155"/>
      <x:c r="E49" s="17"/>
    </x:row>
    <x:row r="50" spans="1:6" s="19" customFormat="1">
      <x:c r="A50" s="45"/>
      <x:c r="B50" s="155"/>
      <x:c r="E50" s="17"/>
    </x:row>
    <x:row r="51" spans="1:6" s="19" customFormat="1">
      <x:c r="A51" s="45"/>
      <x:c r="B51" s="155"/>
      <x:c r="E51" s="17"/>
    </x:row>
    <x:row r="52" spans="1:6" s="19" customFormat="1">
      <x:c r="A52" s="45"/>
      <x:c r="B52" s="155"/>
      <x:c r="E52" s="17"/>
    </x:row>
    <x:row r="53" spans="1:6" s="19" customFormat="1">
      <x:c r="A53" s="45"/>
      <x:c r="B53" s="155"/>
      <x:c r="E53" s="17"/>
    </x:row>
    <x:row r="54" spans="1:6" s="19" customFormat="1">
      <x:c r="A54" s="45"/>
      <x:c r="B54" s="155"/>
      <x:c r="E54" s="17"/>
    </x:row>
    <x:row r="55" spans="1:6" s="19" customFormat="1">
      <x:c r="A55" s="45"/>
      <x:c r="B55" s="155"/>
      <x:c r="E55" s="17"/>
    </x:row>
    <x:row r="56" spans="1:6" s="19" customFormat="1">
      <x:c r="A56" s="45"/>
      <x:c r="B56" s="155"/>
      <x:c r="E56" s="17"/>
    </x:row>
    <x:row r="57" spans="1:6" s="19" customFormat="1">
      <x:c r="A57" s="45"/>
      <x:c r="B57" s="155"/>
      <x:c r="E57" s="17"/>
    </x:row>
    <x:row r="58" spans="1:6" s="19" customFormat="1">
      <x:c r="A58" s="45"/>
      <x:c r="B58" s="155"/>
      <x:c r="E58" s="17"/>
    </x:row>
    <x:row r="59" spans="1:6" s="19" customFormat="1">
      <x:c r="A59" s="45"/>
      <x:c r="B59" s="155"/>
      <x:c r="E59" s="17"/>
    </x:row>
    <x:row r="60" spans="1:6" s="19" customFormat="1">
      <x:c r="A60" s="45"/>
      <x:c r="B60" s="155"/>
      <x:c r="E60" s="17"/>
    </x:row>
    <x:row r="61" spans="1:6" s="19" customFormat="1">
      <x:c r="A61" s="45"/>
      <x:c r="B61" s="155"/>
      <x:c r="E61" s="17"/>
    </x:row>
    <x:row r="62" spans="1:6" s="19" customFormat="1">
      <x:c r="A62" s="45"/>
      <x:c r="B62" s="155"/>
      <x:c r="E62" s="17"/>
    </x:row>
    <x:row r="63" spans="1:6" s="19" customFormat="1">
      <x:c r="A63" s="45"/>
      <x:c r="B63" s="155"/>
      <x:c r="E63" s="17"/>
    </x:row>
    <x:row r="64" spans="1:6" s="19" customFormat="1">
      <x:c r="A64" s="45"/>
      <x:c r="B64" s="155"/>
      <x:c r="E64" s="17"/>
    </x:row>
  </x:sheetData>
  <x:mergeCells count="6">
    <x:mergeCell ref="B2:C2"/>
    <x:mergeCell ref="B4:C4"/>
    <x:mergeCell ref="B5:D5"/>
    <x:mergeCell ref="B10:D10"/>
    <x:mergeCell ref="B15:D15"/>
    <x:mergeCell ref="B20:D20"/>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657358B-AD8D-4C1B-B5C9-D14168D04296}" mc:Ignorable="x14ac xr xr2 xr3">
  <x:sheetPr>
    <x:outlinePr summaryBelow="1" summaryRight="1"/>
    <x:pageSetUpPr fitToPage="1"/>
  </x:sheetPr>
  <x:dimension ref="A1:K37"/>
  <x:sheetViews>
    <x:sheetView showGridLines="0" zoomScale="90" zoomScaleNormal="90" workbookViewId="0"/>
  </x:sheetViews>
  <x:sheetFormatPr defaultColWidth="11.425781" defaultRowHeight="14.25"/>
  <x:cols>
    <x:col min="1" max="1" width="4.710938" style="45" customWidth="1"/>
    <x:col min="2" max="3" width="11.425781" style="17" customWidth="1"/>
    <x:col min="4" max="4" width="64" style="17" customWidth="1"/>
    <x:col min="5" max="9" width="11.425781" style="17" customWidth="1"/>
    <x:col min="10" max="10" width="4.710938" style="17" customWidth="1"/>
    <x:col min="11" max="16384" width="11.425781" style="17" customWidth="1"/>
  </x:cols>
  <x:sheetData>
    <x:row r="1" spans="1:11" ht="18.75" customHeight="1">
      <x:c r="B1" s="20" t="s">
        <x:v>1018</x:v>
      </x:c>
      <x:c r="J1" s="1229"/>
      <x:c r="K1" s="1218"/>
    </x:row>
    <x:row r="2" spans="1:11" ht="15" customHeight="1">
      <x:c r="B2" s="1462" t="s">
        <x:v>1019</x:v>
      </x:c>
      <x:c r="C2" s="1462"/>
      <x:c r="K2" s="1212" t="s">
        <x:v>111</x:v>
      </x:c>
    </x:row>
    <x:row r="3" spans="1:11">
      <x:c r="A3" s="19"/>
      <x:c r="J3" s="403"/>
    </x:row>
    <x:row r="4" spans="1:11">
      <x:c r="A4" s="19"/>
      <x:c r="J4" s="403"/>
    </x:row>
    <x:row r="5" spans="1:11">
      <x:c r="A5" s="234"/>
      <x:c r="J5" s="728"/>
    </x:row>
    <x:row r="6" spans="1:11">
      <x:c r="A6" s="234"/>
      <x:c r="J6" s="728"/>
    </x:row>
    <x:row r="7" spans="1:11">
      <x:c r="A7" s="234"/>
      <x:c r="J7" s="728"/>
    </x:row>
    <x:row r="8" spans="1:11">
      <x:c r="A8" s="234"/>
      <x:c r="J8" s="728"/>
    </x:row>
    <x:row r="9" spans="1:11">
      <x:c r="A9" s="234"/>
      <x:c r="J9" s="728"/>
    </x:row>
    <x:row r="10" spans="1:11">
      <x:c r="A10" s="234"/>
      <x:c r="J10" s="728"/>
    </x:row>
    <x:row r="11" spans="1:11">
      <x:c r="A11" s="234"/>
      <x:c r="J11" s="728"/>
    </x:row>
    <x:row r="12" spans="1:11">
      <x:c r="A12" s="234"/>
      <x:c r="J12" s="728"/>
    </x:row>
    <x:row r="13" spans="1:11">
      <x:c r="A13" s="234"/>
      <x:c r="J13" s="728"/>
    </x:row>
    <x:row r="14" spans="1:11">
      <x:c r="A14" s="234"/>
      <x:c r="J14" s="728"/>
    </x:row>
    <x:row r="15" spans="1:11">
      <x:c r="A15" s="234"/>
      <x:c r="J15" s="728"/>
    </x:row>
    <x:row r="16" spans="1:11">
      <x:c r="A16" s="234"/>
      <x:c r="J16" s="728"/>
    </x:row>
    <x:row r="17" spans="1:11">
      <x:c r="A17" s="234"/>
    </x:row>
    <x:row r="18" spans="1:11">
      <x:c r="A18" s="144"/>
    </x:row>
    <x:row r="19" spans="1:11">
      <x:c r="A19" s="144"/>
    </x:row>
    <x:row r="20" spans="1:11">
      <x:c r="A20" s="144"/>
    </x:row>
    <x:row r="21" spans="1:11" ht="65.25" customHeight="1">
      <x:c r="B21" s="1140"/>
      <x:c r="C21" s="1140"/>
      <x:c r="D21" s="1140"/>
      <x:c r="E21" s="1140"/>
      <x:c r="F21" s="1140"/>
      <x:c r="G21" s="1140"/>
      <x:c r="H21" s="1140"/>
      <x:c r="I21" s="1140"/>
    </x:row>
    <x:row r="22" spans="1:11" ht="37.5" customHeight="1">
      <x:c r="B22" s="1141"/>
      <x:c r="C22" s="1141"/>
      <x:c r="D22" s="1141"/>
      <x:c r="E22" s="1141"/>
      <x:c r="F22" s="1141"/>
      <x:c r="G22" s="1141"/>
      <x:c r="H22" s="1141"/>
      <x:c r="I22" s="1141"/>
    </x:row>
    <x:row r="33" spans="1:11" s="317" customFormat="1">
      <x:c r="A33" s="45"/>
      <x:c r="B33" s="1463" t="s">
        <x:v>1020</x:v>
      </x:c>
      <x:c r="C33" s="731" t="s">
        <x:v>1021</x:v>
      </x:c>
      <x:c r="D33" s="1464" t="s">
        <x:v>1022</x:v>
      </x:c>
      <x:c r="J33" s="17"/>
    </x:row>
    <x:row r="34" spans="1:11" s="317" customFormat="1">
      <x:c r="A34" s="45"/>
      <x:c r="B34" s="1465">
        <x:v>44033</x:v>
      </x:c>
      <x:c r="C34" s="734">
        <x:v>-13700.22</x:v>
      </x:c>
      <x:c r="D34" s="1466" t="s">
        <x:v>1023</x:v>
      </x:c>
      <x:c r="J34" s="17"/>
    </x:row>
    <x:row r="35" spans="1:11" s="317" customFormat="1">
      <x:c r="A35" s="45"/>
      <x:c r="B35" s="1465">
        <x:v>44232</x:v>
      </x:c>
      <x:c r="C35" s="734">
        <x:v>-184646.7</x:v>
      </x:c>
      <x:c r="D35" s="1466" t="s">
        <x:v>1024</x:v>
      </x:c>
      <x:c r="J35" s="17"/>
    </x:row>
    <x:row r="36" spans="1:11" s="317" customFormat="1">
      <x:c r="A36" s="45"/>
      <x:c r="B36" s="1465">
        <x:v>44356</x:v>
      </x:c>
      <x:c r="C36" s="734">
        <x:v>-61833.36</x:v>
      </x:c>
      <x:c r="D36" s="1466" t="s">
        <x:v>1025</x:v>
      </x:c>
      <x:c r="J36" s="17"/>
    </x:row>
    <x:row r="37" spans="1:11" s="317" customFormat="1">
      <x:c r="A37" s="45"/>
      <x:c r="J37" s="17"/>
    </x:row>
  </x:sheetData>
  <x:mergeCells count="3">
    <x:mergeCell ref="B2:C2"/>
    <x:mergeCell ref="B21:I21"/>
    <x:mergeCell ref="B22:I22"/>
  </x:mergeCells>
  <x:hyperlinks>
    <x:hyperlink ref="K2" location="Index!A1" display="Back to index"/>
  </x:hyperlinks>
  <x:printOptions horizontalCentered="0" verticalCentered="0" headings="0" gridLines="0"/>
  <x:pageMargins left="0.70866141732283472" right="0.70866141732283472" top="0.82677165354330717"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&amp;CEN
Annex XXIX</x:oddHeader>
    <x:oddFooter>&amp;C&amp;P</x:oddFooter>
    <x:evenHeader/>
    <x:evenFooter/>
    <x:firstHeader/>
    <x:firstFooter/>
  </x:headerFooter>
  <x:drawing r:id="rId2"/>
  <x:tableParts count="0"/>
</x:worksheet>
</file>

<file path=xl/worksheets/sheet4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100-000000000000}" mc:Ignorable="x14ac xr xr2 xr3">
  <x:sheetPr>
    <x:outlinePr summaryBelow="1" summaryRight="1"/>
    <x:pageSetUpPr fitToPage="1"/>
  </x:sheetPr>
  <x:dimension ref="A1:F22"/>
  <x:sheetViews>
    <x:sheetView showGridLines="0" topLeftCell="A2" zoomScale="90" zoomScaleNormal="90" workbookViewId="0"/>
  </x:sheetViews>
  <x:sheetFormatPr defaultColWidth="9.140625" defaultRowHeight="14.25"/>
  <x:cols>
    <x:col min="1" max="1" width="4.710938" style="45" customWidth="1"/>
    <x:col min="2" max="2" width="9.140625" style="17" customWidth="1"/>
    <x:col min="3" max="3" width="73.855469" style="17" customWidth="1"/>
    <x:col min="4" max="4" width="30.855469" style="73" customWidth="1"/>
    <x:col min="5" max="5" width="4.710938" style="17" customWidth="1"/>
    <x:col min="6" max="6" width="11.710938" style="17" customWidth="1"/>
    <x:col min="7" max="16384" width="9.140625" style="17" customWidth="1"/>
  </x:cols>
  <x:sheetData>
    <x:row r="1" spans="1:6" ht="0.6" customHeight="1">
      <x:c r="B1" s="1143" t="s">
        <x:v>1026</x:v>
      </x:c>
      <x:c r="C1" s="1143"/>
      <x:c r="D1" s="1143"/>
      <x:c r="E1" s="1229"/>
      <x:c r="F1" s="1218"/>
    </x:row>
    <x:row r="2" spans="1:6" ht="17.45" customHeight="1">
      <x:c r="B2" s="1143"/>
      <x:c r="C2" s="1143"/>
      <x:c r="D2" s="1143"/>
      <x:c r="F2" s="1212" t="s">
        <x:v>111</x:v>
      </x:c>
    </x:row>
    <x:row r="3" spans="1:6" ht="15" customHeight="1">
      <x:c r="A3" s="19"/>
      <x:c r="B3" s="1462" t="s">
        <x:v>112</x:v>
      </x:c>
      <x:c r="C3" s="1462"/>
      <x:c r="D3" s="98"/>
      <x:c r="E3" s="403"/>
    </x:row>
    <x:row r="4" spans="1:6" ht="15" customHeight="1">
      <x:c r="A4" s="19"/>
      <x:c r="B4" s="44"/>
      <x:c r="C4" s="44"/>
      <x:c r="D4" s="98"/>
      <x:c r="E4" s="403"/>
    </x:row>
    <x:row r="5" spans="1:6" ht="20.1" customHeight="1" s="216" customFormat="1">
      <x:c r="A5" s="234"/>
      <x:c r="D5" s="455" t="s">
        <x:v>327</x:v>
      </x:c>
      <x:c r="E5" s="728"/>
    </x:row>
    <x:row r="6" spans="1:6" ht="20.1" customHeight="1" s="216" customFormat="1">
      <x:c r="A6" s="234"/>
      <x:c r="D6" s="487" t="s">
        <x:v>1027</x:v>
      </x:c>
      <x:c r="E6" s="728"/>
    </x:row>
    <x:row r="7" spans="1:6" ht="24.95" customHeight="1" s="317" customFormat="1">
      <x:c r="A7" s="234"/>
      <x:c r="B7" s="280">
        <x:v>1</x:v>
      </x:c>
      <x:c r="C7" s="430" t="s">
        <x:v>1028</x:v>
      </x:c>
      <x:c r="D7" s="727">
        <x:v>91364507.21362</x:v>
      </x:c>
      <x:c r="E7" s="728"/>
    </x:row>
    <x:row r="8" spans="1:6" ht="24.95" customHeight="1" s="317" customFormat="1">
      <x:c r="A8" s="234"/>
      <x:c r="B8" s="283">
        <x:v>2</x:v>
      </x:c>
      <x:c r="C8" s="240" t="s">
        <x:v>1029</x:v>
      </x:c>
      <x:c r="D8" s="388">
        <x:v>-15898.5020899811</x:v>
      </x:c>
      <x:c r="E8" s="728"/>
    </x:row>
    <x:row r="9" spans="1:6" ht="24.95" customHeight="1" s="317" customFormat="1">
      <x:c r="A9" s="234"/>
      <x:c r="B9" s="283">
        <x:v>3</x:v>
      </x:c>
      <x:c r="C9" s="240" t="s">
        <x:v>1030</x:v>
      </x:c>
      <x:c r="D9" s="388">
        <x:v>0</x:v>
      </x:c>
      <x:c r="E9" s="728"/>
    </x:row>
    <x:row r="10" spans="1:6" ht="24.95" customHeight="1" s="317" customFormat="1">
      <x:c r="A10" s="234"/>
      <x:c r="B10" s="283">
        <x:v>4</x:v>
      </x:c>
      <x:c r="C10" s="240" t="s">
        <x:v>1031</x:v>
      </x:c>
      <x:c r="D10" s="388">
        <x:v>0</x:v>
      </x:c>
      <x:c r="E10" s="728"/>
    </x:row>
    <x:row r="11" spans="1:6" ht="24.95" customHeight="1" s="317" customFormat="1">
      <x:c r="A11" s="234"/>
      <x:c r="B11" s="283">
        <x:v>5</x:v>
      </x:c>
      <x:c r="C11" s="240" t="s">
        <x:v>1032</x:v>
      </x:c>
      <x:c r="D11" s="388">
        <x:v>0</x:v>
      </x:c>
      <x:c r="E11" s="728"/>
    </x:row>
    <x:row r="12" spans="1:6" ht="24.95" customHeight="1" s="317" customFormat="1">
      <x:c r="A12" s="234"/>
      <x:c r="B12" s="283">
        <x:v>6</x:v>
      </x:c>
      <x:c r="C12" s="240" t="s">
        <x:v>1033</x:v>
      </x:c>
      <x:c r="D12" s="388">
        <x:v>0</x:v>
      </x:c>
      <x:c r="E12" s="728"/>
    </x:row>
    <x:row r="13" spans="1:6" ht="24.95" customHeight="1" s="317" customFormat="1">
      <x:c r="A13" s="234"/>
      <x:c r="B13" s="283">
        <x:v>7</x:v>
      </x:c>
      <x:c r="C13" s="240" t="s">
        <x:v>1034</x:v>
      </x:c>
      <x:c r="D13" s="388">
        <x:v>0</x:v>
      </x:c>
      <x:c r="E13" s="728"/>
    </x:row>
    <x:row r="14" spans="1:6" ht="24.95" customHeight="1" s="317" customFormat="1">
      <x:c r="A14" s="234"/>
      <x:c r="B14" s="283">
        <x:v>8</x:v>
      </x:c>
      <x:c r="C14" s="240" t="s">
        <x:v>1035</x:v>
      </x:c>
      <x:c r="D14" s="501">
        <x:v>-566628.62271</x:v>
      </x:c>
      <x:c r="E14" s="728"/>
    </x:row>
    <x:row r="15" spans="1:6" ht="24.95" customHeight="1" s="317" customFormat="1">
      <x:c r="A15" s="234"/>
      <x:c r="B15" s="283">
        <x:v>9</x:v>
      </x:c>
      <x:c r="C15" s="240" t="s">
        <x:v>1036</x:v>
      </x:c>
      <x:c r="D15" s="501">
        <x:v>0</x:v>
      </x:c>
      <x:c r="E15" s="728"/>
    </x:row>
    <x:row r="16" spans="1:6" ht="24.95" customHeight="1" s="317" customFormat="1">
      <x:c r="A16" s="234"/>
      <x:c r="B16" s="283">
        <x:v>10</x:v>
      </x:c>
      <x:c r="C16" s="240" t="s">
        <x:v>1037</x:v>
      </x:c>
      <x:c r="D16" s="501">
        <x:v>7110198.4330873</x:v>
      </x:c>
      <x:c r="E16" s="728"/>
    </x:row>
    <x:row r="17" spans="1:6" ht="24.95" customHeight="1" s="317" customFormat="1">
      <x:c r="A17" s="234"/>
      <x:c r="B17" s="283">
        <x:v>11</x:v>
      </x:c>
      <x:c r="C17" s="240" t="s">
        <x:v>1038</x:v>
      </x:c>
      <x:c r="D17" s="501">
        <x:v>-35498.1417676585</x:v>
      </x:c>
      <x:c r="E17" s="17"/>
    </x:row>
    <x:row r="18" spans="1:6" ht="24.95" customHeight="1" s="317" customFormat="1">
      <x:c r="A18" s="144"/>
      <x:c r="B18" s="283" t="s">
        <x:v>1039</x:v>
      </x:c>
      <x:c r="C18" s="240" t="s">
        <x:v>1040</x:v>
      </x:c>
      <x:c r="D18" s="501">
        <x:v>0</x:v>
      </x:c>
      <x:c r="E18" s="17"/>
    </x:row>
    <x:row r="19" spans="1:6" ht="24.95" customHeight="1" s="317" customFormat="1">
      <x:c r="A19" s="144"/>
      <x:c r="B19" s="283" t="s">
        <x:v>1041</x:v>
      </x:c>
      <x:c r="C19" s="240" t="s">
        <x:v>1042</x:v>
      </x:c>
      <x:c r="D19" s="501">
        <x:v>0</x:v>
      </x:c>
      <x:c r="E19" s="17"/>
    </x:row>
    <x:row r="20" spans="1:6" ht="24.95" customHeight="1" s="317" customFormat="1">
      <x:c r="A20" s="144"/>
      <x:c r="B20" s="374">
        <x:v>12</x:v>
      </x:c>
      <x:c r="C20" s="375" t="s">
        <x:v>1043</x:v>
      </x:c>
      <x:c r="D20" s="645">
        <x:v>427346.442931686</x:v>
      </x:c>
      <x:c r="E20" s="17"/>
    </x:row>
    <x:row r="21" spans="1:6" ht="24.95" customHeight="1" s="317" customFormat="1">
      <x:c r="A21" s="45"/>
      <x:c r="B21" s="740">
        <x:v>13</x:v>
      </x:c>
      <x:c r="C21" s="379" t="s">
        <x:v>401</x:v>
      </x:c>
      <x:c r="D21" s="741">
        <x:v>98284026.8230713</x:v>
      </x:c>
      <x:c r="E21" s="17"/>
    </x:row>
    <x:row r="22" spans="1:6" s="19" customFormat="1">
      <x:c r="A22" s="45"/>
      <x:c r="D22" s="91"/>
      <x:c r="E22" s="17"/>
    </x:row>
  </x:sheetData>
  <x:mergeCells count="2">
    <x:mergeCell ref="B1:D2"/>
    <x:mergeCell ref="B3:C3"/>
  </x:mergeCells>
  <x:hyperlinks>
    <x:hyperlink ref="F2" location="Index!A1" display="Back to index"/>
  </x:hyperlinks>
  <x:printOptions horizontalCentered="0" verticalCentered="0" headings="0" gridLines="0"/>
  <x:pageMargins left="0.7" right="0.7" top="0.75" bottom="0.75" header="0.3" footer="0.3"/>
  <x:pageSetup paperSize="9" fitToHeight="0" pageOrder="downThenOver" orientation="portrait" blackAndWhite="0" draft="0" cellComments="none" errors="displayed" r:id="rId1"/>
  <x:headerFooter/>
  <x:tableParts count="0"/>
</x:worksheet>
</file>

<file path=xl/worksheets/sheet4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200-000000000000}" mc:Ignorable="x14ac xr xr2 xr3">
  <x:sheetPr>
    <x:outlinePr summaryBelow="1" summaryRight="1"/>
    <x:pageSetUpPr fitToPage="1"/>
  </x:sheetPr>
  <x:dimension ref="A1:M73"/>
  <x:sheetViews>
    <x:sheetView showGridLines="0" zoomScale="90" zoomScaleNormal="90" workbookViewId="0"/>
  </x:sheetViews>
  <x:sheetFormatPr defaultColWidth="9.140625" defaultRowHeight="14.25"/>
  <x:cols>
    <x:col min="1" max="1" width="4.710938" style="45" customWidth="1"/>
    <x:col min="2" max="2" width="9.570312" style="100" customWidth="1"/>
    <x:col min="3" max="3" width="83.855469" style="3" customWidth="1"/>
    <x:col min="4" max="4" width="26.710938" style="186" customWidth="1"/>
    <x:col min="5" max="5" width="21.855469" style="187" customWidth="1"/>
    <x:col min="6" max="6" width="4.710938" style="17" customWidth="1"/>
    <x:col min="7" max="7" width="11.855469" style="3" customWidth="1"/>
    <x:col min="8" max="16384" width="9.140625" style="3" customWidth="1"/>
  </x:cols>
  <x:sheetData>
    <x:row r="1" spans="1:13" ht="21" customHeight="1">
      <x:c r="B1" s="20" t="s">
        <x:v>1044</x:v>
      </x:c>
      <x:c r="F1" s="1229"/>
      <x:c r="G1" s="1212" t="s">
        <x:v>111</x:v>
      </x:c>
    </x:row>
    <x:row r="2" spans="1:13" ht="15" customHeight="1">
      <x:c r="B2" s="1462" t="s">
        <x:v>112</x:v>
      </x:c>
      <x:c r="C2" s="1462"/>
      <x:c r="D2" s="187"/>
      <x:c r="E2" s="187"/>
    </x:row>
    <x:row r="3" spans="1:13" ht="24.95" customHeight="1" s="216" customFormat="1">
      <x:c r="A3" s="19"/>
      <x:c r="B3" s="483"/>
      <x:c r="D3" s="217" t="s">
        <x:v>1045</x:v>
      </x:c>
      <x:c r="E3" s="217"/>
      <x:c r="F3" s="403"/>
    </x:row>
    <x:row r="4" spans="1:13" ht="24.95" customHeight="1" s="216" customFormat="1">
      <x:c r="A4" s="19"/>
      <x:c r="B4" s="483"/>
      <x:c r="C4" s="483"/>
      <x:c r="D4" s="683" t="s">
        <x:v>327</x:v>
      </x:c>
      <x:c r="E4" s="683" t="s">
        <x:v>328</x:v>
      </x:c>
      <x:c r="F4" s="403"/>
    </x:row>
    <x:row r="5" spans="1:13" ht="24.95" customHeight="1" s="216" customFormat="1">
      <x:c r="A5" s="234"/>
      <x:c r="B5" s="483"/>
      <x:c r="C5" s="483"/>
      <x:c r="D5" s="742" t="s">
        <x:v>1046</x:v>
      </x:c>
      <x:c r="E5" s="742" t="s">
        <x:v>1047</x:v>
      </x:c>
      <x:c r="F5" s="728"/>
    </x:row>
    <x:row r="6" spans="1:13" ht="24.95" customHeight="1" s="1467" customFormat="1">
      <x:c r="A6" s="234"/>
      <x:c r="B6" s="1468" t="s">
        <x:v>1048</x:v>
      </x:c>
      <x:c r="C6" s="1468"/>
      <x:c r="D6" s="1468"/>
      <x:c r="E6" s="1468"/>
      <x:c r="F6" s="728"/>
    </x:row>
    <x:row r="7" spans="1:13" ht="24.95" customHeight="1" s="1467" customFormat="1">
      <x:c r="A7" s="234"/>
      <x:c r="B7" s="1469">
        <x:v>1</x:v>
      </x:c>
      <x:c r="C7" s="1470" t="s">
        <x:v>1049</x:v>
      </x:c>
      <x:c r="D7" s="1471">
        <x:v>91728044.4062211</x:v>
      </x:c>
      <x:c r="E7" s="1472">
        <x:v>85851688.236647</x:v>
      </x:c>
      <x:c r="F7" s="728"/>
    </x:row>
    <x:row r="8" spans="1:13" ht="24.95" customHeight="1" s="1467" customFormat="1">
      <x:c r="A8" s="234"/>
      <x:c r="B8" s="1362">
        <x:v>2</x:v>
      </x:c>
      <x:c r="C8" s="1363" t="s">
        <x:v>1050</x:v>
      </x:c>
      <x:c r="D8" s="1473">
        <x:v>0</x:v>
      </x:c>
      <x:c r="E8" s="1474">
        <x:v>0</x:v>
      </x:c>
      <x:c r="F8" s="728"/>
    </x:row>
    <x:row r="9" spans="1:13" ht="24.95" customHeight="1" s="1467" customFormat="1">
      <x:c r="A9" s="234"/>
      <x:c r="B9" s="1362">
        <x:v>3</x:v>
      </x:c>
      <x:c r="C9" s="1363" t="s">
        <x:v>1051</x:v>
      </x:c>
      <x:c r="D9" s="1473">
        <x:v>-66743.19142</x:v>
      </x:c>
      <x:c r="E9" s="1474">
        <x:v>-132910</x:v>
      </x:c>
      <x:c r="F9" s="728"/>
    </x:row>
    <x:row r="10" spans="1:13" ht="24.95" customHeight="1" s="1467" customFormat="1">
      <x:c r="A10" s="234"/>
      <x:c r="B10" s="1362">
        <x:v>4</x:v>
      </x:c>
      <x:c r="C10" s="1363" t="s">
        <x:v>1052</x:v>
      </x:c>
      <x:c r="D10" s="1473">
        <x:v>0</x:v>
      </x:c>
      <x:c r="E10" s="1474">
        <x:v>0</x:v>
      </x:c>
      <x:c r="F10" s="728"/>
    </x:row>
    <x:row r="11" spans="1:13" ht="24.95" customHeight="1" s="1467" customFormat="1">
      <x:c r="A11" s="234"/>
      <x:c r="B11" s="1362">
        <x:v>5</x:v>
      </x:c>
      <x:c r="C11" s="1363" t="s">
        <x:v>1053</x:v>
      </x:c>
      <x:c r="D11" s="1473">
        <x:v>-14764.6717519</x:v>
      </x:c>
      <x:c r="E11" s="1474">
        <x:v>0</x:v>
      </x:c>
      <x:c r="F11" s="728"/>
    </x:row>
    <x:row r="12" spans="1:13" ht="24.95" customHeight="1" s="1467" customFormat="1">
      <x:c r="A12" s="234"/>
      <x:c r="B12" s="1475">
        <x:v>6</x:v>
      </x:c>
      <x:c r="C12" s="1363" t="s">
        <x:v>1054</x:v>
      </x:c>
      <x:c r="D12" s="1473">
        <x:v>-960896.531884032</x:v>
      </x:c>
      <x:c r="E12" s="1474">
        <x:v>-825493.294604078</x:v>
      </x:c>
      <x:c r="F12" s="728"/>
    </x:row>
    <x:row r="13" spans="1:13" ht="24.95" customHeight="1" s="1467" customFormat="1">
      <x:c r="A13" s="234"/>
      <x:c r="B13" s="1476">
        <x:v>7</x:v>
      </x:c>
      <x:c r="C13" s="1477" t="s">
        <x:v>1055</x:v>
      </x:c>
      <x:c r="D13" s="1478">
        <x:v>90685640.0111652</x:v>
      </x:c>
      <x:c r="E13" s="1478">
        <x:v>84893284.9420429</x:v>
      </x:c>
      <x:c r="F13" s="728"/>
    </x:row>
    <x:row r="14" spans="1:13" ht="24.95" customHeight="1" s="1467" customFormat="1">
      <x:c r="A14" s="234"/>
      <x:c r="B14" s="1468" t="s">
        <x:v>1056</x:v>
      </x:c>
      <x:c r="C14" s="1468"/>
      <x:c r="D14" s="1468"/>
      <x:c r="E14" s="1468"/>
      <x:c r="F14" s="728"/>
    </x:row>
    <x:row r="15" spans="1:13" ht="24.95" customHeight="1" s="1467" customFormat="1">
      <x:c r="A15" s="234"/>
      <x:c r="B15" s="1360">
        <x:v>8</x:v>
      </x:c>
      <x:c r="C15" s="1479" t="s">
        <x:v>1057</x:v>
      </x:c>
      <x:c r="D15" s="1480">
        <x:v>130173.366096428</x:v>
      </x:c>
      <x:c r="E15" s="1481">
        <x:v>376749.329235856</x:v>
      </x:c>
      <x:c r="F15" s="728"/>
    </x:row>
    <x:row r="16" spans="1:13" ht="24.95" customHeight="1" s="1467" customFormat="1">
      <x:c r="A16" s="234"/>
      <x:c r="B16" s="1362" t="s">
        <x:v>1058</x:v>
      </x:c>
      <x:c r="C16" s="1482" t="s">
        <x:v>1059</x:v>
      </x:c>
      <x:c r="D16" s="1473">
        <x:v>0</x:v>
      </x:c>
      <x:c r="E16" s="1474">
        <x:v>0</x:v>
      </x:c>
      <x:c r="F16" s="728"/>
    </x:row>
    <x:row r="17" spans="1:13" ht="24.95" customHeight="1" s="1467" customFormat="1">
      <x:c r="A17" s="234"/>
      <x:c r="B17" s="1362">
        <x:v>9</x:v>
      </x:c>
      <x:c r="C17" s="1363" t="s">
        <x:v>1060</x:v>
      </x:c>
      <x:c r="D17" s="1483">
        <x:v>351948.827722451</x:v>
      </x:c>
      <x:c r="E17" s="1474">
        <x:v>274155.910453861</x:v>
      </x:c>
      <x:c r="F17" s="17"/>
    </x:row>
    <x:row r="18" spans="1:13" ht="24.95" customHeight="1" s="1467" customFormat="1">
      <x:c r="A18" s="144"/>
      <x:c r="B18" s="1362" t="s">
        <x:v>1061</x:v>
      </x:c>
      <x:c r="C18" s="1482" t="s">
        <x:v>1062</x:v>
      </x:c>
      <x:c r="D18" s="1473">
        <x:v>0</x:v>
      </x:c>
      <x:c r="E18" s="1474">
        <x:v>0</x:v>
      </x:c>
      <x:c r="F18" s="17"/>
    </x:row>
    <x:row r="19" spans="1:13" ht="24.95" customHeight="1" s="1467" customFormat="1">
      <x:c r="A19" s="144"/>
      <x:c r="B19" s="1362" t="s">
        <x:v>1063</x:v>
      </x:c>
      <x:c r="C19" s="1482" t="s">
        <x:v>1064</x:v>
      </x:c>
      <x:c r="D19" s="1473">
        <x:v>0</x:v>
      </x:c>
      <x:c r="E19" s="1474">
        <x:v>0</x:v>
      </x:c>
      <x:c r="F19" s="17"/>
    </x:row>
    <x:row r="20" spans="1:13" ht="24.95" customHeight="1" s="1467" customFormat="1">
      <x:c r="A20" s="144"/>
      <x:c r="B20" s="1362">
        <x:v>10</x:v>
      </x:c>
      <x:c r="C20" s="1484" t="s">
        <x:v>1065</x:v>
      </x:c>
      <x:c r="D20" s="1483">
        <x:v>0</x:v>
      </x:c>
      <x:c r="E20" s="1474">
        <x:v>0</x:v>
      </x:c>
      <x:c r="F20" s="17"/>
    </x:row>
    <x:row r="21" spans="1:13" ht="24.95" customHeight="1" s="1467" customFormat="1">
      <x:c r="A21" s="45"/>
      <x:c r="B21" s="1362" t="s">
        <x:v>1066</x:v>
      </x:c>
      <x:c r="C21" s="1484" t="s">
        <x:v>1067</x:v>
      </x:c>
      <x:c r="D21" s="1473">
        <x:v>0</x:v>
      </x:c>
      <x:c r="E21" s="1474">
        <x:v>0</x:v>
      </x:c>
      <x:c r="F21" s="17"/>
    </x:row>
    <x:row r="22" spans="1:13" ht="24.95" customHeight="1" s="1467" customFormat="1">
      <x:c r="A22" s="45"/>
      <x:c r="B22" s="1362" t="s">
        <x:v>1068</x:v>
      </x:c>
      <x:c r="C22" s="1484" t="s">
        <x:v>1069</x:v>
      </x:c>
      <x:c r="D22" s="1483">
        <x:v>0</x:v>
      </x:c>
      <x:c r="E22" s="1474">
        <x:v>0</x:v>
      </x:c>
      <x:c r="F22" s="17"/>
    </x:row>
    <x:row r="23" spans="1:13" ht="24.95" customHeight="1" s="1467" customFormat="1">
      <x:c r="A23" s="45"/>
      <x:c r="B23" s="1362">
        <x:v>11</x:v>
      </x:c>
      <x:c r="C23" s="1363" t="s">
        <x:v>1070</x:v>
      </x:c>
      <x:c r="D23" s="1473">
        <x:v>2000</x:v>
      </x:c>
      <x:c r="E23" s="1474">
        <x:v>2000</x:v>
      </x:c>
      <x:c r="F23" s="17"/>
    </x:row>
    <x:row r="24" spans="1:13" ht="24.95" customHeight="1" s="1467" customFormat="1">
      <x:c r="A24" s="45"/>
      <x:c r="B24" s="1362">
        <x:v>12</x:v>
      </x:c>
      <x:c r="C24" s="1363" t="s">
        <x:v>1071</x:v>
      </x:c>
      <x:c r="D24" s="1473">
        <x:v>0</x:v>
      </x:c>
      <x:c r="E24" s="1474">
        <x:v>0</x:v>
      </x:c>
      <x:c r="F24" s="17"/>
    </x:row>
    <x:row r="25" spans="1:13" ht="24.95" customHeight="1" s="1467" customFormat="1">
      <x:c r="A25" s="45"/>
      <x:c r="B25" s="1485">
        <x:v>13</x:v>
      </x:c>
      <x:c r="C25" s="1486" t="s">
        <x:v>1072</x:v>
      </x:c>
      <x:c r="D25" s="1487">
        <x:v>484122.193818879</x:v>
      </x:c>
      <x:c r="E25" s="1488">
        <x:v>652905.239689717</x:v>
      </x:c>
      <x:c r="F25" s="17"/>
    </x:row>
    <x:row r="26" spans="1:13" ht="24.95" customHeight="1" s="1467" customFormat="1">
      <x:c r="A26" s="45"/>
      <x:c r="B26" s="1468" t="s">
        <x:v>1073</x:v>
      </x:c>
      <x:c r="C26" s="1468"/>
      <x:c r="D26" s="1468"/>
      <x:c r="E26" s="1468"/>
      <x:c r="F26" s="17"/>
    </x:row>
    <x:row r="27" spans="1:13" ht="24.95" customHeight="1" s="1467" customFormat="1">
      <x:c r="A27" s="45"/>
      <x:c r="B27" s="1489">
        <x:v>14</x:v>
      </x:c>
      <x:c r="C27" s="1479" t="s">
        <x:v>1074</x:v>
      </x:c>
      <x:c r="D27" s="1480">
        <x:v>4066.185</x:v>
      </x:c>
      <x:c r="E27" s="1481">
        <x:v>14549.606</x:v>
      </x:c>
      <x:c r="F27" s="17"/>
    </x:row>
    <x:row r="28" spans="1:13" ht="24.95" customHeight="1" s="1467" customFormat="1">
      <x:c r="A28" s="45"/>
      <x:c r="B28" s="1475">
        <x:v>15</x:v>
      </x:c>
      <x:c r="C28" s="1363" t="s">
        <x:v>1075</x:v>
      </x:c>
      <x:c r="D28" s="1473">
        <x:v>0</x:v>
      </x:c>
      <x:c r="E28" s="1474">
        <x:v>0</x:v>
      </x:c>
      <x:c r="F28" s="17"/>
    </x:row>
    <x:row r="29" spans="1:13" ht="24.95" customHeight="1" s="1467" customFormat="1">
      <x:c r="A29" s="45"/>
      <x:c r="B29" s="1475">
        <x:v>16</x:v>
      </x:c>
      <x:c r="C29" s="1363" t="s">
        <x:v>1076</x:v>
      </x:c>
      <x:c r="D29" s="1473">
        <x:v>0</x:v>
      </x:c>
      <x:c r="E29" s="1474">
        <x:v>0</x:v>
      </x:c>
      <x:c r="F29" s="17"/>
    </x:row>
    <x:row r="30" spans="1:13" ht="24.95" customHeight="1" s="1467" customFormat="1">
      <x:c r="A30" s="45"/>
      <x:c r="B30" s="1362" t="s">
        <x:v>1077</x:v>
      </x:c>
      <x:c r="C30" s="1363" t="s">
        <x:v>1078</x:v>
      </x:c>
      <x:c r="D30" s="1473">
        <x:v>0</x:v>
      </x:c>
      <x:c r="E30" s="1474">
        <x:v>0</x:v>
      </x:c>
      <x:c r="F30" s="17"/>
    </x:row>
    <x:row r="31" spans="1:13" ht="24.95" customHeight="1" s="1467" customFormat="1">
      <x:c r="A31" s="45"/>
      <x:c r="B31" s="1362">
        <x:v>17</x:v>
      </x:c>
      <x:c r="C31" s="1363" t="s">
        <x:v>1079</x:v>
      </x:c>
      <x:c r="D31" s="1473">
        <x:v>0</x:v>
      </x:c>
      <x:c r="E31" s="1474">
        <x:v>0</x:v>
      </x:c>
      <x:c r="F31" s="17"/>
    </x:row>
    <x:row r="32" spans="1:13" ht="24.95" customHeight="1" s="1467" customFormat="1">
      <x:c r="A32" s="45"/>
      <x:c r="B32" s="1362" t="s">
        <x:v>1080</x:v>
      </x:c>
      <x:c r="C32" s="1363" t="s">
        <x:v>1081</x:v>
      </x:c>
      <x:c r="D32" s="1473">
        <x:v>0</x:v>
      </x:c>
      <x:c r="E32" s="1474">
        <x:v>0</x:v>
      </x:c>
      <x:c r="F32" s="17"/>
    </x:row>
    <x:row r="33" spans="1:13" ht="24.95" customHeight="1" s="1467" customFormat="1">
      <x:c r="A33" s="45"/>
      <x:c r="B33" s="1485">
        <x:v>18</x:v>
      </x:c>
      <x:c r="C33" s="1486" t="s">
        <x:v>1082</x:v>
      </x:c>
      <x:c r="D33" s="1487">
        <x:v>4066.185</x:v>
      </x:c>
      <x:c r="E33" s="1487">
        <x:v>14549.606</x:v>
      </x:c>
      <x:c r="F33" s="17"/>
    </x:row>
    <x:row r="34" spans="1:13" ht="24.95" customHeight="1" s="1467" customFormat="1">
      <x:c r="A34" s="45"/>
      <x:c r="B34" s="1468" t="s">
        <x:v>1083</x:v>
      </x:c>
      <x:c r="C34" s="1468"/>
      <x:c r="D34" s="1468"/>
      <x:c r="E34" s="1468"/>
      <x:c r="F34" s="17"/>
    </x:row>
    <x:row r="35" spans="1:13" ht="24.95" customHeight="1" s="1467" customFormat="1">
      <x:c r="A35" s="45"/>
      <x:c r="B35" s="1489">
        <x:v>19</x:v>
      </x:c>
      <x:c r="C35" s="1479" t="s">
        <x:v>1084</x:v>
      </x:c>
      <x:c r="D35" s="1480">
        <x:v>15798143.4169529</x:v>
      </x:c>
      <x:c r="E35" s="1481">
        <x:v>15790202.9169401</x:v>
      </x:c>
      <x:c r="F35" s="17"/>
    </x:row>
    <x:row r="36" spans="1:13" ht="24.95" customHeight="1" s="1467" customFormat="1">
      <x:c r="A36" s="45"/>
      <x:c r="B36" s="1475">
        <x:v>20</x:v>
      </x:c>
      <x:c r="C36" s="1363" t="s">
        <x:v>1085</x:v>
      </x:c>
      <x:c r="D36" s="1483">
        <x:v>8708678.45388137</x:v>
      </x:c>
      <x:c r="E36" s="1483">
        <x:v>8566820.0928668</x:v>
      </x:c>
      <x:c r="F36" s="17"/>
    </x:row>
    <x:row r="37" spans="1:13" ht="24.95" customHeight="1" s="1467" customFormat="1">
      <x:c r="A37" s="45"/>
      <x:c r="B37" s="1475">
        <x:v>21</x:v>
      </x:c>
      <x:c r="C37" s="1363" t="s">
        <x:v>1086</x:v>
      </x:c>
      <x:c r="D37" s="1473">
        <x:v>-20733.4700157585</x:v>
      </x:c>
      <x:c r="E37" s="1474">
        <x:v>0</x:v>
      </x:c>
      <x:c r="F37" s="17"/>
    </x:row>
    <x:row r="38" spans="1:13" ht="24.95" customHeight="1" s="1467" customFormat="1">
      <x:c r="A38" s="45"/>
      <x:c r="B38" s="1485">
        <x:v>22</x:v>
      </x:c>
      <x:c r="C38" s="1486" t="s">
        <x:v>639</x:v>
      </x:c>
      <x:c r="D38" s="1487"/>
      <x:c r="E38" s="1487"/>
      <x:c r="F38" s="17"/>
    </x:row>
    <x:row r="39" spans="1:13" ht="24.95" customHeight="1" s="1467" customFormat="1">
      <x:c r="A39" s="45"/>
      <x:c r="B39" s="1468" t="s">
        <x:v>1087</x:v>
      </x:c>
      <x:c r="C39" s="1468"/>
      <x:c r="D39" s="1468"/>
      <x:c r="E39" s="1468"/>
      <x:c r="F39" s="17"/>
    </x:row>
    <x:row r="40" spans="1:13" ht="24.95" customHeight="1" s="1467" customFormat="1">
      <x:c r="A40" s="45"/>
      <x:c r="B40" s="1360" t="s">
        <x:v>1088</x:v>
      </x:c>
      <x:c r="C40" s="1479" t="s">
        <x:v>1089</x:v>
      </x:c>
      <x:c r="D40" s="1490">
        <x:v>0</x:v>
      </x:c>
      <x:c r="E40" s="1481">
        <x:v>0</x:v>
      </x:c>
      <x:c r="F40" s="17"/>
    </x:row>
    <x:row r="41" spans="1:13" ht="24.95" customHeight="1" s="1467" customFormat="1">
      <x:c r="A41" s="45"/>
      <x:c r="B41" s="1362" t="s">
        <x:v>1090</x:v>
      </x:c>
      <x:c r="C41" s="1363" t="s">
        <x:v>1091</x:v>
      </x:c>
      <x:c r="D41" s="1473">
        <x:v>0</x:v>
      </x:c>
      <x:c r="E41" s="1474">
        <x:v>0</x:v>
      </x:c>
      <x:c r="F41" s="17"/>
    </x:row>
    <x:row r="42" spans="1:13" ht="24.95" customHeight="1" s="1467" customFormat="1">
      <x:c r="A42" s="45"/>
      <x:c r="B42" s="1475" t="s">
        <x:v>1092</x:v>
      </x:c>
      <x:c r="C42" s="1482" t="s">
        <x:v>1093</x:v>
      </x:c>
      <x:c r="D42" s="1473">
        <x:v>0</x:v>
      </x:c>
      <x:c r="E42" s="1474">
        <x:v>0</x:v>
      </x:c>
      <x:c r="F42" s="17"/>
    </x:row>
    <x:row r="43" spans="1:13" ht="65.1" customHeight="1" s="1467" customFormat="1">
      <x:c r="A43" s="45"/>
      <x:c r="B43" s="1475" t="s">
        <x:v>1094</x:v>
      </x:c>
      <x:c r="C43" s="1482" t="s">
        <x:v>1095</x:v>
      </x:c>
      <x:c r="D43" s="1483">
        <x:v>0</x:v>
      </x:c>
      <x:c r="E43" s="1474">
        <x:v>0</x:v>
      </x:c>
      <x:c r="F43" s="17"/>
    </x:row>
    <x:row r="44" spans="1:13" ht="65.1" customHeight="1" s="1467" customFormat="1">
      <x:c r="A44" s="45"/>
      <x:c r="B44" s="1475" t="s">
        <x:v>1096</x:v>
      </x:c>
      <x:c r="C44" s="1455" t="s">
        <x:v>1097</x:v>
      </x:c>
      <x:c r="D44" s="1483">
        <x:v>0</x:v>
      </x:c>
      <x:c r="E44" s="1474">
        <x:v>0</x:v>
      </x:c>
      <x:c r="F44" s="17"/>
    </x:row>
    <x:row r="45" spans="1:13" ht="24.95" customHeight="1" s="1467" customFormat="1">
      <x:c r="A45" s="45"/>
      <x:c r="B45" s="1475" t="s">
        <x:v>1098</x:v>
      </x:c>
      <x:c r="C45" s="1482" t="s">
        <x:v>1099</x:v>
      </x:c>
      <x:c r="D45" s="1473">
        <x:v>0</x:v>
      </x:c>
      <x:c r="E45" s="1474">
        <x:v>0</x:v>
      </x:c>
      <x:c r="F45" s="17"/>
    </x:row>
    <x:row r="46" spans="1:13" ht="24.95" customHeight="1" s="1467" customFormat="1">
      <x:c r="A46" s="45"/>
      <x:c r="B46" s="1475" t="s">
        <x:v>1100</x:v>
      </x:c>
      <x:c r="C46" s="1482" t="s">
        <x:v>1101</x:v>
      </x:c>
      <x:c r="D46" s="1473">
        <x:v>0</x:v>
      </x:c>
      <x:c r="E46" s="1474">
        <x:v>0</x:v>
      </x:c>
      <x:c r="F46" s="17"/>
    </x:row>
    <x:row r="47" spans="1:13" ht="24.95" customHeight="1" s="1467" customFormat="1">
      <x:c r="A47" s="45"/>
      <x:c r="B47" s="1475" t="s">
        <x:v>1102</x:v>
      </x:c>
      <x:c r="C47" s="1482" t="s">
        <x:v>1103</x:v>
      </x:c>
      <x:c r="D47" s="1473">
        <x:v>0</x:v>
      </x:c>
      <x:c r="E47" s="1474">
        <x:v>0</x:v>
      </x:c>
      <x:c r="F47" s="17"/>
    </x:row>
    <x:row r="48" spans="1:13" ht="24.95" customHeight="1" s="1467" customFormat="1">
      <x:c r="A48" s="45"/>
      <x:c r="B48" s="1475" t="s">
        <x:v>1104</x:v>
      </x:c>
      <x:c r="C48" s="1482" t="s">
        <x:v>1105</x:v>
      </x:c>
      <x:c r="D48" s="1473">
        <x:v>0</x:v>
      </x:c>
      <x:c r="E48" s="1474">
        <x:v>0</x:v>
      </x:c>
      <x:c r="F48" s="17"/>
    </x:row>
    <x:row r="49" spans="1:13" ht="24.95" customHeight="1" s="1467" customFormat="1">
      <x:c r="A49" s="45"/>
      <x:c r="B49" s="1475" t="s">
        <x:v>1106</x:v>
      </x:c>
      <x:c r="C49" s="1482" t="s">
        <x:v>1107</x:v>
      </x:c>
      <x:c r="D49" s="1473">
        <x:v>0</x:v>
      </x:c>
      <x:c r="E49" s="1474">
        <x:v>0</x:v>
      </x:c>
      <x:c r="F49" s="17"/>
    </x:row>
    <x:row r="50" spans="1:13" ht="24.95" customHeight="1" s="1467" customFormat="1">
      <x:c r="A50" s="45"/>
      <x:c r="B50" s="1485" t="s">
        <x:v>1108</x:v>
      </x:c>
      <x:c r="C50" s="1486" t="s">
        <x:v>1109</x:v>
      </x:c>
      <x:c r="D50" s="1487">
        <x:v>0</x:v>
      </x:c>
      <x:c r="E50" s="1488">
        <x:v>0</x:v>
      </x:c>
      <x:c r="F50" s="17"/>
    </x:row>
    <x:row r="51" spans="1:13" ht="24.95" customHeight="1" s="1467" customFormat="1">
      <x:c r="A51" s="45"/>
      <x:c r="B51" s="1468" t="s">
        <x:v>1110</x:v>
      </x:c>
      <x:c r="C51" s="1468"/>
      <x:c r="D51" s="1468"/>
      <x:c r="E51" s="1468"/>
      <x:c r="F51" s="17"/>
    </x:row>
    <x:row r="52" spans="1:13" ht="24.95" customHeight="1" s="1467" customFormat="1">
      <x:c r="A52" s="45"/>
      <x:c r="B52" s="1489">
        <x:v>23</x:v>
      </x:c>
      <x:c r="C52" s="1491" t="s">
        <x:v>1111</x:v>
      </x:c>
      <x:c r="D52" s="1480">
        <x:v>6062830.28998004</x:v>
      </x:c>
      <x:c r="E52" s="1481">
        <x:v>6193989.07903799</x:v>
      </x:c>
      <x:c r="F52" s="17"/>
    </x:row>
    <x:row r="53" spans="1:13" ht="24.95" customHeight="1" s="1467" customFormat="1">
      <x:c r="A53" s="45"/>
      <x:c r="B53" s="1485">
        <x:v>24</x:v>
      </x:c>
      <x:c r="C53" s="1486" t="s">
        <x:v>401</x:v>
      </x:c>
      <x:c r="D53" s="1487">
        <x:v>98284026.8230713</x:v>
      </x:c>
      <x:c r="E53" s="1487">
        <x:v>92784122.6118059</x:v>
      </x:c>
      <x:c r="F53" s="17"/>
    </x:row>
    <x:row r="54" spans="1:13" ht="24.95" customHeight="1" s="1467" customFormat="1">
      <x:c r="A54" s="45"/>
      <x:c r="B54" s="1468" t="s">
        <x:v>400</x:v>
      </x:c>
      <x:c r="C54" s="1468"/>
      <x:c r="D54" s="1468"/>
      <x:c r="E54" s="1468"/>
      <x:c r="F54" s="17"/>
    </x:row>
    <x:row r="55" spans="1:13" ht="24.95" customHeight="1" s="1467" customFormat="1">
      <x:c r="A55" s="45"/>
      <x:c r="B55" s="1489">
        <x:v>25</x:v>
      </x:c>
      <x:c r="C55" s="1492" t="s">
        <x:v>400</x:v>
      </x:c>
      <x:c r="D55" s="1493">
        <x:v>0.0616868323974374</x:v>
      </x:c>
      <x:c r="E55" s="1493">
        <x:v>0.0667569935963361</x:v>
      </x:c>
      <x:c r="F55" s="17"/>
    </x:row>
    <x:row r="56" spans="1:13" ht="24.95" customHeight="1" s="1467" customFormat="1">
      <x:c r="A56" s="45"/>
      <x:c r="B56" s="1362" t="s">
        <x:v>1112</x:v>
      </x:c>
      <x:c r="C56" s="1363" t="s">
        <x:v>1113</x:v>
      </x:c>
      <x:c r="D56" s="1494">
        <x:v>0.0616868323974374</x:v>
      </x:c>
      <x:c r="E56" s="1494">
        <x:v>0.0667569935963361</x:v>
      </x:c>
      <x:c r="F56" s="17"/>
    </x:row>
    <x:row r="57" spans="1:13" ht="24.95" customHeight="1" s="1467" customFormat="1">
      <x:c r="A57" s="45"/>
      <x:c r="B57" s="1362" t="s">
        <x:v>1114</x:v>
      </x:c>
      <x:c r="C57" s="1363" t="s">
        <x:v>1115</x:v>
      </x:c>
      <x:c r="D57" s="1494">
        <x:v>0.0616868323974374</x:v>
      </x:c>
      <x:c r="E57" s="1494">
        <x:v>0.0667569935963361</x:v>
      </x:c>
      <x:c r="F57" s="17"/>
    </x:row>
    <x:row r="58" spans="1:13" ht="24.95" customHeight="1" s="1467" customFormat="1">
      <x:c r="A58" s="45"/>
      <x:c r="B58" s="1362">
        <x:v>26</x:v>
      </x:c>
      <x:c r="C58" s="1363" t="s">
        <x:v>1116</x:v>
      </x:c>
      <x:c r="D58" s="1494">
        <x:v>0.03</x:v>
      </x:c>
      <x:c r="E58" s="1494">
        <x:v>0.03</x:v>
      </x:c>
      <x:c r="F58" s="17"/>
    </x:row>
    <x:row r="59" spans="1:13" ht="24.95" customHeight="1" s="1467" customFormat="1">
      <x:c r="A59" s="45"/>
      <x:c r="B59" s="1362" t="s">
        <x:v>1117</x:v>
      </x:c>
      <x:c r="C59" s="1363" t="s">
        <x:v>1118</x:v>
      </x:c>
      <x:c r="D59" s="1494">
        <x:v>0</x:v>
      </x:c>
      <x:c r="E59" s="1495">
        <x:v>0</x:v>
      </x:c>
      <x:c r="F59" s="17"/>
    </x:row>
    <x:row r="60" spans="1:13" ht="24.95" customHeight="1" s="1467" customFormat="1">
      <x:c r="A60" s="45"/>
      <x:c r="B60" s="1362">
        <x:v>27</x:v>
      </x:c>
      <x:c r="C60" s="1363" t="s">
        <x:v>1119</x:v>
      </x:c>
      <x:c r="D60" s="1496">
        <x:v>0</x:v>
      </x:c>
      <x:c r="E60" s="1495">
        <x:v>0</x:v>
      </x:c>
      <x:c r="F60" s="17"/>
    </x:row>
    <x:row r="61" spans="1:13" ht="24.95" customHeight="1" s="1467" customFormat="1">
      <x:c r="A61" s="45"/>
      <x:c r="B61" s="1468" t="s">
        <x:v>1120</x:v>
      </x:c>
      <x:c r="C61" s="1468"/>
      <x:c r="D61" s="1468"/>
      <x:c r="E61" s="1468"/>
      <x:c r="F61" s="17"/>
    </x:row>
    <x:row r="62" spans="1:13" ht="24.95" customHeight="1" s="1467" customFormat="1">
      <x:c r="A62" s="45"/>
      <x:c r="B62" s="1497" t="s">
        <x:v>1121</x:v>
      </x:c>
      <x:c r="C62" s="1498" t="s">
        <x:v>1122</x:v>
      </x:c>
      <x:c r="D62" s="1499" t="s">
        <x:v>1123</x:v>
      </x:c>
      <x:c r="E62" s="1499" t="s">
        <x:v>1123</x:v>
      </x:c>
      <x:c r="F62" s="17"/>
    </x:row>
    <x:row r="63" spans="1:13" ht="24.95" customHeight="1" s="1467" customFormat="1">
      <x:c r="A63" s="45"/>
      <x:c r="B63" s="1468" t="s">
        <x:v>1124</x:v>
      </x:c>
      <x:c r="C63" s="1468"/>
      <x:c r="D63" s="1468"/>
      <x:c r="E63" s="1468"/>
      <x:c r="F63" s="17"/>
    </x:row>
    <x:row r="64" spans="1:13" ht="35.1" customHeight="1" s="1467" customFormat="1">
      <x:c r="A64" s="45"/>
      <x:c r="B64" s="1360">
        <x:v>28</x:v>
      </x:c>
      <x:c r="C64" s="1479" t="s">
        <x:v>1125</x:v>
      </x:c>
      <x:c r="D64" s="1490">
        <x:v>12848.6735939131</x:v>
      </x:c>
      <x:c r="E64" s="1490">
        <x:v>10644.053</x:v>
      </x:c>
      <x:c r="F64" s="17"/>
      <x:c r="M64" s="1443"/>
    </x:row>
    <x:row r="65" spans="1:13" ht="35.1" customHeight="1" s="1467" customFormat="1">
      <x:c r="A65" s="45"/>
      <x:c r="B65" s="1362">
        <x:v>29</x:v>
      </x:c>
      <x:c r="C65" s="1363" t="s">
        <x:v>1126</x:v>
      </x:c>
      <x:c r="D65" s="1483"/>
      <x:c r="E65" s="1473"/>
      <x:c r="F65" s="17"/>
      <x:c r="M65" s="1443"/>
    </x:row>
    <x:row r="66" spans="1:13" ht="38.1" customHeight="1" s="1467" customFormat="1">
      <x:c r="A66" s="45"/>
      <x:c r="B66" s="1362">
        <x:v>30</x:v>
      </x:c>
      <x:c r="C66" s="1363" t="s">
        <x:v>1127</x:v>
      </x:c>
      <x:c r="D66" s="1483"/>
      <x:c r="E66" s="1473"/>
      <x:c r="F66" s="17"/>
      <x:c r="M66" s="1443"/>
    </x:row>
    <x:row r="67" spans="1:13" ht="38.1" customHeight="1" s="1467" customFormat="1">
      <x:c r="A67" s="45"/>
      <x:c r="B67" s="1362" t="s">
        <x:v>1128</x:v>
      </x:c>
      <x:c r="C67" s="1363" t="s">
        <x:v>1129</x:v>
      </x:c>
      <x:c r="D67" s="1483"/>
      <x:c r="E67" s="1473"/>
      <x:c r="F67" s="17"/>
      <x:c r="M67" s="1443"/>
    </x:row>
    <x:row r="68" spans="1:13" ht="38.1" customHeight="1" s="1467" customFormat="1">
      <x:c r="A68" s="45"/>
      <x:c r="B68" s="1362">
        <x:v>31</x:v>
      </x:c>
      <x:c r="C68" s="1363" t="s">
        <x:v>1130</x:v>
      </x:c>
      <x:c r="D68" s="1483"/>
      <x:c r="E68" s="1473"/>
      <x:c r="F68" s="17"/>
      <x:c r="M68" s="1443"/>
    </x:row>
    <x:row r="69" spans="1:13" ht="38.1" customHeight="1" s="1467" customFormat="1">
      <x:c r="A69" s="45"/>
      <x:c r="B69" s="1367" t="s">
        <x:v>1131</x:v>
      </x:c>
      <x:c r="C69" s="1500" t="s">
        <x:v>1132</x:v>
      </x:c>
      <x:c r="D69" s="1478"/>
      <x:c r="E69" s="1501"/>
      <x:c r="F69" s="17"/>
      <x:c r="M69" s="1443"/>
    </x:row>
    <x:row r="70" spans="1:13" s="15" customFormat="1">
      <x:c r="A70" s="45"/>
      <x:c r="B70" s="171"/>
      <x:c r="D70" s="111"/>
      <x:c r="E70" s="190"/>
      <x:c r="F70" s="17"/>
    </x:row>
    <x:row r="71" spans="1:13" s="15" customFormat="1">
      <x:c r="A71" s="45"/>
      <x:c r="B71" s="171"/>
      <x:c r="D71" s="111"/>
      <x:c r="E71" s="190"/>
      <x:c r="F71" s="17"/>
    </x:row>
    <x:row r="72" spans="1:13" s="15" customFormat="1">
      <x:c r="A72" s="45"/>
      <x:c r="B72" s="171"/>
      <x:c r="D72" s="111"/>
      <x:c r="E72" s="190"/>
      <x:c r="F72" s="17"/>
    </x:row>
    <x:row r="73" spans="1:13" s="15" customFormat="1">
      <x:c r="A73" s="45"/>
      <x:c r="B73" s="171"/>
      <x:c r="D73" s="111"/>
      <x:c r="E73" s="190"/>
      <x:c r="F73" s="17"/>
    </x:row>
  </x:sheetData>
  <x:mergeCells count="12">
    <x:mergeCell ref="B2:C2"/>
    <x:mergeCell ref="D3:E3"/>
    <x:mergeCell ref="B4:C5"/>
    <x:mergeCell ref="B6:E6"/>
    <x:mergeCell ref="B14:E14"/>
    <x:mergeCell ref="B26:E26"/>
    <x:mergeCell ref="B34:E34"/>
    <x:mergeCell ref="B39:E39"/>
    <x:mergeCell ref="B51:E51"/>
    <x:mergeCell ref="B54:E54"/>
    <x:mergeCell ref="B61:E61"/>
    <x:mergeCell ref="B63:E63"/>
  </x:mergeCells>
  <x:hyperlinks>
    <x:hyperlink ref="G1" location="Index!A1" display="Back to index"/>
  </x:hyperlinks>
  <x:printOptions horizontalCentered="0" verticalCentered="0" headings="0" gridLines="0"/>
  <x:pageMargins left="0.51181102362204722" right="0.51181102362204722" top="0.74803149606299213" bottom="0.74803149606299213" header="0.31496062992125984" footer="0.31496062992125984"/>
  <x:pageSetup paperSize="9" fitToHeight="0" pageOrder="downThenOver" orientation="portrait" blackAndWhite="0" draft="0" cellComments="none" errors="displayed" r:id="rId1"/>
  <x:headerFooter/>
  <x:tableParts count="0"/>
</x:worksheet>
</file>

<file path=xl/worksheets/sheet4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300-000000000000}" mc:Ignorable="x14ac xr xr2 xr3">
  <x:sheetPr>
    <x:outlinePr summaryBelow="1" summaryRight="1"/>
  </x:sheetPr>
  <x:dimension ref="A1:F20"/>
  <x:sheetViews>
    <x:sheetView showGridLines="0" zoomScale="90" zoomScaleNormal="90" workbookViewId="0"/>
  </x:sheetViews>
  <x:sheetFormatPr defaultColWidth="9.140625" defaultRowHeight="14.25"/>
  <x:cols>
    <x:col min="1" max="1" width="4.710938" style="45" customWidth="1"/>
    <x:col min="2" max="2" width="9.140625" style="17" customWidth="1"/>
    <x:col min="3" max="3" width="67.425781" style="17" customWidth="1"/>
    <x:col min="4" max="4" width="27.285156" style="17" bestFit="1" customWidth="1"/>
    <x:col min="5" max="5" width="4.710938" style="17" customWidth="1"/>
    <x:col min="6" max="6" width="11.425781" style="17" customWidth="1"/>
    <x:col min="7" max="16384" width="9.140625" style="17" customWidth="1"/>
  </x:cols>
  <x:sheetData>
    <x:row r="1" spans="1:6" ht="18.75" customHeight="1">
      <x:c r="B1" s="211" t="s">
        <x:v>1133</x:v>
      </x:c>
      <x:c r="C1" s="211"/>
      <x:c r="D1" s="211"/>
      <x:c r="E1" s="1229"/>
      <x:c r="F1" s="1212" t="s">
        <x:v>111</x:v>
      </x:c>
    </x:row>
    <x:row r="2" spans="1:6" ht="24" customHeight="1">
      <x:c r="B2" s="211"/>
      <x:c r="C2" s="211"/>
      <x:c r="D2" s="211"/>
      <x:c r="F2" s="1229"/>
    </x:row>
    <x:row r="3" spans="1:6" ht="18.6" customHeight="1">
      <x:c r="A3" s="19"/>
      <x:c r="B3" s="45" t="s">
        <x:v>112</x:v>
      </x:c>
      <x:c r="C3" s="45"/>
      <x:c r="D3" s="211"/>
      <x:c r="E3" s="403"/>
    </x:row>
    <x:row r="4" spans="1:6" ht="18.6" customHeight="1">
      <x:c r="A4" s="19"/>
      <x:c r="B4" s="45"/>
      <x:c r="C4" s="45"/>
      <x:c r="D4" s="211"/>
      <x:c r="E4" s="403"/>
    </x:row>
    <x:row r="5" spans="1:6" ht="20.1" customHeight="1" s="216" customFormat="1">
      <x:c r="A5" s="234"/>
      <x:c r="D5" s="483" t="s">
        <x:v>327</x:v>
      </x:c>
      <x:c r="E5" s="728"/>
    </x:row>
    <x:row r="6" spans="1:6" ht="20.1" customHeight="1" s="216" customFormat="1">
      <x:c r="A6" s="234"/>
      <x:c r="D6" s="587" t="s">
        <x:v>1045</x:v>
      </x:c>
      <x:c r="E6" s="728"/>
    </x:row>
    <x:row r="7" spans="1:6" ht="24.95" customHeight="1" s="216" customFormat="1">
      <x:c r="A7" s="234"/>
      <x:c r="B7" s="1502" t="s">
        <x:v>1134</x:v>
      </x:c>
      <x:c r="C7" s="1502" t="s">
        <x:v>1135</x:v>
      </x:c>
      <x:c r="D7" s="783">
        <x:v>91247873.4173745</x:v>
      </x:c>
      <x:c r="E7" s="728"/>
    </x:row>
    <x:row r="8" spans="1:6" ht="24.95" customHeight="1" s="216" customFormat="1">
      <x:c r="A8" s="234"/>
      <x:c r="B8" s="1259" t="s">
        <x:v>1136</x:v>
      </x:c>
      <x:c r="C8" s="1503" t="s">
        <x:v>1137</x:v>
      </x:c>
      <x:c r="D8" s="785">
        <x:v>1158476.444</x:v>
      </x:c>
      <x:c r="E8" s="728"/>
    </x:row>
    <x:row r="9" spans="1:6" ht="24.95" customHeight="1" s="216" customFormat="1">
      <x:c r="A9" s="234"/>
      <x:c r="B9" s="1259" t="s">
        <x:v>1138</x:v>
      </x:c>
      <x:c r="C9" s="1503" t="s">
        <x:v>1139</x:v>
      </x:c>
      <x:c r="D9" s="786">
        <x:v>90089396.9733745</x:v>
      </x:c>
      <x:c r="E9" s="728"/>
    </x:row>
    <x:row r="10" spans="1:6" ht="24.95" customHeight="1" s="216" customFormat="1">
      <x:c r="A10" s="234"/>
      <x:c r="B10" s="1259" t="s">
        <x:v>1140</x:v>
      </x:c>
      <x:c r="C10" s="1503" t="s">
        <x:v>699</x:v>
      </x:c>
      <x:c r="D10" s="785">
        <x:v>0</x:v>
      </x:c>
      <x:c r="E10" s="728"/>
    </x:row>
    <x:row r="11" spans="1:6" ht="24.95" customHeight="1" s="216" customFormat="1">
      <x:c r="A11" s="234"/>
      <x:c r="B11" s="1259" t="s">
        <x:v>1141</x:v>
      </x:c>
      <x:c r="C11" s="1503" t="s">
        <x:v>1142</x:v>
      </x:c>
      <x:c r="D11" s="785">
        <x:v>22367008.0824909</x:v>
      </x:c>
      <x:c r="E11" s="728"/>
    </x:row>
    <x:row r="12" spans="1:6" ht="24.95" customHeight="1" s="216" customFormat="1">
      <x:c r="A12" s="234"/>
      <x:c r="B12" s="1259" t="s">
        <x:v>1143</x:v>
      </x:c>
      <x:c r="C12" s="1503" t="s">
        <x:v>1144</x:v>
      </x:c>
      <x:c r="D12" s="785">
        <x:v>1485603.8181807</x:v>
      </x:c>
      <x:c r="E12" s="728"/>
    </x:row>
    <x:row r="13" spans="1:6" ht="24.95" customHeight="1" s="216" customFormat="1">
      <x:c r="A13" s="234"/>
      <x:c r="B13" s="1259" t="s">
        <x:v>1145</x:v>
      </x:c>
      <x:c r="C13" s="1503" t="s">
        <x:v>520</x:v>
      </x:c>
      <x:c r="D13" s="785">
        <x:v>1236058.48303572</x:v>
      </x:c>
      <x:c r="E13" s="728"/>
    </x:row>
    <x:row r="14" spans="1:6" ht="24.95" customHeight="1" s="216" customFormat="1">
      <x:c r="A14" s="234"/>
      <x:c r="B14" s="1259" t="s">
        <x:v>1146</x:v>
      </x:c>
      <x:c r="C14" s="1503" t="s">
        <x:v>1147</x:v>
      </x:c>
      <x:c r="D14" s="785">
        <x:v>27546158.2853572</x:v>
      </x:c>
      <x:c r="E14" s="728"/>
    </x:row>
    <x:row r="15" spans="1:6" ht="24.95" customHeight="1" s="216" customFormat="1">
      <x:c r="A15" s="234"/>
      <x:c r="B15" s="1259" t="s">
        <x:v>1148</x:v>
      </x:c>
      <x:c r="C15" s="1503" t="s">
        <x:v>1149</x:v>
      </x:c>
      <x:c r="D15" s="785">
        <x:v>10796354.927348</x:v>
      </x:c>
      <x:c r="E15" s="728"/>
    </x:row>
    <x:row r="16" spans="1:6" ht="24.95" customHeight="1" s="216" customFormat="1">
      <x:c r="A16" s="234"/>
      <x:c r="B16" s="1259" t="s">
        <x:v>1150</x:v>
      </x:c>
      <x:c r="C16" s="1503" t="s">
        <x:v>1151</x:v>
      </x:c>
      <x:c r="D16" s="785">
        <x:v>15763255.4364406</x:v>
      </x:c>
      <x:c r="E16" s="728"/>
    </x:row>
    <x:row r="17" spans="1:6" ht="24.95" customHeight="1" s="216" customFormat="1">
      <x:c r="A17" s="234"/>
      <x:c r="B17" s="1259" t="s">
        <x:v>1152</x:v>
      </x:c>
      <x:c r="C17" s="1503" t="s">
        <x:v>697</x:v>
      </x:c>
      <x:c r="D17" s="785">
        <x:v>2451603.25356606</x:v>
      </x:c>
      <x:c r="E17" s="17"/>
    </x:row>
    <x:row r="18" spans="1:6" ht="24.95" customHeight="1" s="216" customFormat="1">
      <x:c r="A18" s="144"/>
      <x:c r="B18" s="1504" t="s">
        <x:v>1153</x:v>
      </x:c>
      <x:c r="C18" s="1505" t="s">
        <x:v>1154</x:v>
      </x:c>
      <x:c r="D18" s="790">
        <x:v>8443354.6869554</x:v>
      </x:c>
      <x:c r="E18" s="17"/>
    </x:row>
    <x:row r="19" spans="1:6">
      <x:c r="A19" s="144"/>
    </x:row>
    <x:row r="20" spans="1:6">
      <x:c r="A20" s="144"/>
    </x:row>
  </x:sheetData>
  <x:mergeCells count="2">
    <x:mergeCell ref="B1:D2"/>
    <x:mergeCell ref="B3:C3"/>
  </x:mergeCells>
  <x:hyperlinks>
    <x:hyperlink ref="F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400-000000000000}" mc:Ignorable="x14ac xr xr2 xr3">
  <x:sheetPr>
    <x:outlinePr summaryBelow="1" summaryRight="1"/>
  </x:sheetPr>
  <x:dimension ref="A1:M45"/>
  <x:sheetViews>
    <x:sheetView showGridLines="0" zoomScale="90" zoomScaleNormal="90" zoomScaleSheetLayoutView="20" zoomScalePageLayoutView="80" workbookViewId="0"/>
  </x:sheetViews>
  <x:sheetFormatPr defaultColWidth="9.140625" defaultRowHeight="14.25"/>
  <x:cols>
    <x:col min="1" max="1" width="4.710938" style="45" customWidth="1"/>
    <x:col min="2" max="2" width="10.285156" style="17" customWidth="1"/>
    <x:col min="3" max="3" width="43.710938" style="17" customWidth="1"/>
    <x:col min="4" max="11" width="15.570312" style="17" customWidth="1"/>
    <x:col min="12" max="12" width="4.710938" style="17" customWidth="1"/>
    <x:col min="13" max="13" width="11.285156" style="17" bestFit="1" customWidth="1"/>
    <x:col min="14" max="16384" width="9.140625" style="17" customWidth="1"/>
  </x:cols>
  <x:sheetData>
    <x:row r="1" spans="1:13" ht="25.5" customHeight="1">
      <x:c r="B1" s="35" t="s">
        <x:v>1155</x:v>
      </x:c>
      <x:c r="C1" s="3"/>
      <x:c r="D1" s="3"/>
      <x:c r="E1" s="3"/>
      <x:c r="F1" s="3"/>
      <x:c r="G1" s="3"/>
      <x:c r="H1" s="3"/>
      <x:c r="I1" s="3"/>
      <x:c r="J1" s="3"/>
      <x:c r="K1" s="3"/>
      <x:c r="L1" s="1229"/>
      <x:c r="M1" s="1212" t="s">
        <x:v>111</x:v>
      </x:c>
    </x:row>
    <x:row r="2" spans="1:13" ht="15" customHeight="1">
      <x:c r="B2" s="1462" t="s">
        <x:v>112</x:v>
      </x:c>
      <x:c r="C2" s="1462"/>
      <x:c r="D2" s="3"/>
      <x:c r="E2" s="3"/>
      <x:c r="F2" s="3"/>
      <x:c r="G2" s="3"/>
      <x:c r="H2" s="3"/>
      <x:c r="I2" s="3"/>
      <x:c r="J2" s="3"/>
      <x:c r="K2" s="3"/>
    </x:row>
    <x:row r="3" spans="1:13" ht="20.1" customHeight="1" s="19" customFormat="1">
      <x:c r="C3" s="1506"/>
      <x:c r="L3" s="403"/>
    </x:row>
    <x:row r="4" spans="1:13" ht="20.1" customHeight="1" s="19" customFormat="1">
      <x:c r="B4" s="147"/>
      <x:c r="C4" s="791" t="s">
        <x:v>1156</x:v>
      </x:c>
      <x:c r="D4" s="683" t="s">
        <x:v>327</x:v>
      </x:c>
      <x:c r="E4" s="683" t="s">
        <x:v>328</x:v>
      </x:c>
      <x:c r="F4" s="683" t="s">
        <x:v>329</x:v>
      </x:c>
      <x:c r="G4" s="683" t="s">
        <x:v>366</x:v>
      </x:c>
      <x:c r="H4" s="683" t="s">
        <x:v>367</x:v>
      </x:c>
      <x:c r="I4" s="683" t="s">
        <x:v>431</x:v>
      </x:c>
      <x:c r="J4" s="683" t="s">
        <x:v>432</x:v>
      </x:c>
      <x:c r="K4" s="683" t="s">
        <x:v>433</x:v>
      </x:c>
      <x:c r="L4" s="403"/>
    </x:row>
    <x:row r="5" spans="1:13" ht="20.1" customHeight="1" s="216" customFormat="1">
      <x:c r="A5" s="234"/>
      <x:c r="D5" s="1507" t="s">
        <x:v>1157</x:v>
      </x:c>
      <x:c r="E5" s="1507"/>
      <x:c r="F5" s="1507"/>
      <x:c r="G5" s="1507"/>
      <x:c r="H5" s="1507" t="s">
        <x:v>1158</x:v>
      </x:c>
      <x:c r="I5" s="1507"/>
      <x:c r="J5" s="1507"/>
      <x:c r="K5" s="1507"/>
      <x:c r="L5" s="728"/>
    </x:row>
    <x:row r="6" spans="1:13" ht="24.95" customHeight="1" s="216" customFormat="1">
      <x:c r="A6" s="234"/>
      <x:c r="B6" s="317" t="s">
        <x:v>1159</x:v>
      </x:c>
      <x:c r="C6" s="1508" t="s">
        <x:v>1160</x:v>
      </x:c>
      <x:c r="D6" s="1413" t="s">
        <x:v>1161</x:v>
      </x:c>
      <x:c r="E6" s="1413" t="s">
        <x:v>1162</x:v>
      </x:c>
      <x:c r="F6" s="1413" t="s">
        <x:v>1163</x:v>
      </x:c>
      <x:c r="G6" s="1413" t="s">
        <x:v>1164</x:v>
      </x:c>
      <x:c r="H6" s="1413" t="s">
        <x:v>1161</x:v>
      </x:c>
      <x:c r="I6" s="1413" t="s">
        <x:v>1162</x:v>
      </x:c>
      <x:c r="J6" s="1413" t="s">
        <x:v>1163</x:v>
      </x:c>
      <x:c r="K6" s="1413" t="s">
        <x:v>1164</x:v>
      </x:c>
      <x:c r="L6" s="728"/>
    </x:row>
    <x:row r="7" spans="1:13" ht="20.1" customHeight="1" s="216" customFormat="1">
      <x:c r="A7" s="234"/>
      <x:c r="B7" s="309" t="s">
        <x:v>1165</x:v>
      </x:c>
      <x:c r="C7" s="1508" t="s">
        <x:v>1166</x:v>
      </x:c>
      <x:c r="D7" s="1509">
        <x:v>12</x:v>
      </x:c>
      <x:c r="E7" s="1509">
        <x:v>12</x:v>
      </x:c>
      <x:c r="F7" s="1509">
        <x:v>12</x:v>
      </x:c>
      <x:c r="G7" s="1509">
        <x:v>12</x:v>
      </x:c>
      <x:c r="H7" s="1509">
        <x:v>12</x:v>
      </x:c>
      <x:c r="I7" s="1509">
        <x:v>12</x:v>
      </x:c>
      <x:c r="J7" s="1509">
        <x:v>12</x:v>
      </x:c>
      <x:c r="K7" s="1509">
        <x:v>12</x:v>
      </x:c>
      <x:c r="L7" s="728"/>
    </x:row>
    <x:row r="8" spans="1:13" ht="20.1" customHeight="1" s="1467" customFormat="1">
      <x:c r="A8" s="234"/>
      <x:c r="B8" s="1354" t="s">
        <x:v>1167</x:v>
      </x:c>
      <x:c r="C8" s="1354"/>
      <x:c r="D8" s="1354"/>
      <x:c r="E8" s="1354"/>
      <x:c r="F8" s="1354"/>
      <x:c r="G8" s="1354"/>
      <x:c r="H8" s="1354"/>
      <x:c r="I8" s="1354"/>
      <x:c r="J8" s="1354"/>
      <x:c r="K8" s="1354"/>
      <x:c r="L8" s="728"/>
    </x:row>
    <x:row r="9" spans="1:13" ht="20.1" customHeight="1" s="216" customFormat="1">
      <x:c r="A9" s="234"/>
      <x:c r="B9" s="1509">
        <x:v>1</x:v>
      </x:c>
      <x:c r="C9" s="1508" t="s">
        <x:v>1168</x:v>
      </x:c>
      <x:c r="D9" s="1510"/>
      <x:c r="E9" s="1510"/>
      <x:c r="F9" s="1510"/>
      <x:c r="G9" s="1510"/>
      <x:c r="H9" s="1511">
        <x:v>20009083.0437295</x:v>
      </x:c>
      <x:c r="I9" s="1511">
        <x:v>18929037.5592773</x:v>
      </x:c>
      <x:c r="J9" s="1511">
        <x:v>17807157.0358002</x:v>
      </x:c>
      <x:c r="K9" s="1511">
        <x:v>16949402.4284184</x:v>
      </x:c>
      <x:c r="L9" s="728"/>
    </x:row>
    <x:row r="10" spans="1:13" ht="20.1" customHeight="1" s="1467" customFormat="1">
      <x:c r="A10" s="234"/>
      <x:c r="B10" s="1354" t="s">
        <x:v>1169</x:v>
      </x:c>
      <x:c r="C10" s="1354"/>
      <x:c r="D10" s="1354"/>
      <x:c r="E10" s="1354"/>
      <x:c r="F10" s="1354"/>
      <x:c r="G10" s="1354"/>
      <x:c r="H10" s="1354"/>
      <x:c r="I10" s="1354"/>
      <x:c r="J10" s="1354"/>
      <x:c r="K10" s="1354"/>
      <x:c r="L10" s="728"/>
    </x:row>
    <x:row r="11" spans="1:13" ht="20.1" customHeight="1" s="216" customFormat="1">
      <x:c r="A11" s="234"/>
      <x:c r="B11" s="1512">
        <x:v>2</x:v>
      </x:c>
      <x:c r="C11" s="1513" t="s">
        <x:v>1170</x:v>
      </x:c>
      <x:c r="D11" s="1276">
        <x:v>52755869.3411167</x:v>
      </x:c>
      <x:c r="E11" s="1276">
        <x:v>51978831.2414707</x:v>
      </x:c>
      <x:c r="F11" s="1276">
        <x:v>50873052.2451942</x:v>
      </x:c>
      <x:c r="G11" s="1276">
        <x:v>49939572.7415372</x:v>
      </x:c>
      <x:c r="H11" s="1276">
        <x:v>2725923.54419854</x:v>
      </x:c>
      <x:c r="I11" s="1276">
        <x:v>2657615.69793066</x:v>
      </x:c>
      <x:c r="J11" s="1276">
        <x:v>2585336.38628454</x:v>
      </x:c>
      <x:c r="K11" s="1276">
        <x:v>2512753.19044149</x:v>
      </x:c>
      <x:c r="L11" s="728"/>
    </x:row>
    <x:row r="12" spans="1:13" ht="20.1" customHeight="1" s="216" customFormat="1">
      <x:c r="A12" s="234"/>
      <x:c r="B12" s="1514">
        <x:v>3</x:v>
      </x:c>
      <x:c r="C12" s="1259" t="s">
        <x:v>1171</x:v>
      </x:c>
      <x:c r="D12" s="1279">
        <x:v>27943337.9745642</x:v>
      </x:c>
      <x:c r="E12" s="1279">
        <x:v>26910317.3804995</x:v>
      </x:c>
      <x:c r="F12" s="1279">
        <x:v>25748519.4468997</x:v>
      </x:c>
      <x:c r="G12" s="1279">
        <x:v>24802325.2507032</x:v>
      </x:c>
      <x:c r="H12" s="1279">
        <x:v>1397166.89872821</x:v>
      </x:c>
      <x:c r="I12" s="1279">
        <x:v>1345515.86902498</x:v>
      </x:c>
      <x:c r="J12" s="1279">
        <x:v>1287425.97234499</x:v>
      </x:c>
      <x:c r="K12" s="1279">
        <x:v>1240116.26253516</x:v>
      </x:c>
      <x:c r="L12" s="728"/>
    </x:row>
    <x:row r="13" spans="1:13" ht="20.1" customHeight="1" s="216" customFormat="1">
      <x:c r="A13" s="234"/>
      <x:c r="B13" s="1514">
        <x:v>4</x:v>
      </x:c>
      <x:c r="C13" s="1259" t="s">
        <x:v>1172</x:v>
      </x:c>
      <x:c r="D13" s="1279">
        <x:v>10168593.5565493</x:v>
      </x:c>
      <x:c r="E13" s="1279">
        <x:v>10086878.8030933</x:v>
      </x:c>
      <x:c r="F13" s="1279">
        <x:v>10040049.2672914</x:v>
      </x:c>
      <x:c r="G13" s="1279">
        <x:v>9882602.27191375</x:v>
      </x:c>
      <x:c r="H13" s="1279">
        <x:v>1328756.64547033</x:v>
      </x:c>
      <x:c r="I13" s="1279">
        <x:v>1312099.82890568</x:v>
      </x:c>
      <x:c r="J13" s="1279">
        <x:v>1297910.41393955</x:v>
      </x:c>
      <x:c r="K13" s="1279">
        <x:v>1272636.92790633</x:v>
      </x:c>
      <x:c r="L13" s="728"/>
    </x:row>
    <x:row r="14" spans="1:13" ht="20.1" customHeight="1" s="216" customFormat="1">
      <x:c r="A14" s="234"/>
      <x:c r="B14" s="1514">
        <x:v>5</x:v>
      </x:c>
      <x:c r="C14" s="1259" t="s">
        <x:v>1173</x:v>
      </x:c>
      <x:c r="D14" s="1279">
        <x:v>13518126.5172338</x:v>
      </x:c>
      <x:c r="E14" s="1279">
        <x:v>13110395.3602547</x:v>
      </x:c>
      <x:c r="F14" s="1279">
        <x:v>13089754.783821</x:v>
      </x:c>
      <x:c r="G14" s="1279">
        <x:v>13109562.7404451</x:v>
      </x:c>
      <x:c r="H14" s="1279">
        <x:v>5429886.06229031</x:v>
      </x:c>
      <x:c r="I14" s="1279">
        <x:v>5603072.78523989</x:v>
      </x:c>
      <x:c r="J14" s="1279">
        <x:v>5717953.96725124</x:v>
      </x:c>
      <x:c r="K14" s="1279">
        <x:v>5736536.83380591</x:v>
      </x:c>
      <x:c r="L14" s="728"/>
    </x:row>
    <x:row r="15" spans="1:13" ht="20.1" customHeight="1" s="216" customFormat="1">
      <x:c r="A15" s="234"/>
      <x:c r="B15" s="1514">
        <x:v>6</x:v>
      </x:c>
      <x:c r="C15" s="1259" t="s">
        <x:v>1174</x:v>
      </x:c>
      <x:c r="D15" s="1279">
        <x:v>3541466.96985547</x:v>
      </x:c>
      <x:c r="E15" s="1279">
        <x:v>2229274.72012452</x:v>
      </x:c>
      <x:c r="F15" s="1279">
        <x:v>1861102.48088397</x:v>
      </x:c>
      <x:c r="G15" s="1279">
        <x:v>1870864.95079412</x:v>
      </x:c>
      <x:c r="H15" s="1279">
        <x:v>873536.728929094</x:v>
      </x:c>
      <x:c r="I15" s="1279">
        <x:v>553131.360189161</x:v>
      </x:c>
      <x:c r="J15" s="1279">
        <x:v>463539.549666594</x:v>
      </x:c>
      <x:c r="K15" s="1279">
        <x:v>465977.244932982</x:v>
      </x:c>
      <x:c r="L15" s="728"/>
    </x:row>
    <x:row r="16" spans="1:13" ht="20.1" customHeight="1" s="216" customFormat="1">
      <x:c r="A16" s="234"/>
      <x:c r="B16" s="1514">
        <x:v>7</x:v>
      </x:c>
      <x:c r="C16" s="1259" t="s">
        <x:v>1175</x:v>
      </x:c>
      <x:c r="D16" s="1279">
        <x:v>9958012.31704497</x:v>
      </x:c>
      <x:c r="E16" s="1279">
        <x:v>10858569.2158802</x:v>
      </x:c>
      <x:c r="F16" s="1279">
        <x:v>11207774.798437</x:v>
      </x:c>
      <x:c r="G16" s="1279">
        <x:v>11210215.9837343</x:v>
      </x:c>
      <x:c r="H16" s="1279">
        <x:v>4537702.10302788</x:v>
      </x:c>
      <x:c r="I16" s="1279">
        <x:v>5027390.00080073</x:v>
      </x:c>
      <x:c r="J16" s="1279">
        <x:v>5233536.91308465</x:v>
      </x:c>
      <x:c r="K16" s="1279">
        <x:v>5242077.78295626</x:v>
      </x:c>
      <x:c r="L16" s="728"/>
    </x:row>
    <x:row r="17" spans="1:13" ht="20.1" customHeight="1" s="216" customFormat="1">
      <x:c r="A17" s="234"/>
      <x:c r="B17" s="1514">
        <x:v>8</x:v>
      </x:c>
      <x:c r="C17" s="1259" t="s">
        <x:v>1176</x:v>
      </x:c>
      <x:c r="D17" s="1279">
        <x:v>18647.2303333333</x:v>
      </x:c>
      <x:c r="E17" s="1279">
        <x:v>22551.42425</x:v>
      </x:c>
      <x:c r="F17" s="1279">
        <x:v>20877.5045</x:v>
      </x:c>
      <x:c r="G17" s="1279">
        <x:v>28481.8059166667</x:v>
      </x:c>
      <x:c r="H17" s="1279">
        <x:v>18647.2303333333</x:v>
      </x:c>
      <x:c r="I17" s="1279">
        <x:v>22551.42425</x:v>
      </x:c>
      <x:c r="J17" s="1279">
        <x:v>20877.5045</x:v>
      </x:c>
      <x:c r="K17" s="1279">
        <x:v>28481.8059166667</x:v>
      </x:c>
      <x:c r="L17" s="17"/>
    </x:row>
    <x:row r="18" spans="1:13" ht="20.1" customHeight="1" s="216" customFormat="1">
      <x:c r="A18" s="144"/>
      <x:c r="B18" s="1514">
        <x:v>9</x:v>
      </x:c>
      <x:c r="C18" s="1259" t="s">
        <x:v>1177</x:v>
      </x:c>
      <x:c r="D18" s="1515"/>
      <x:c r="E18" s="1515"/>
      <x:c r="F18" s="1515"/>
      <x:c r="G18" s="1515"/>
      <x:c r="H18" s="1279">
        <x:v>694.444444166667</x:v>
      </x:c>
      <x:c r="I18" s="1279">
        <x:v>416.666666666667</x:v>
      </x:c>
      <x:c r="J18" s="1279">
        <x:v>416.666666666667</x:v>
      </x:c>
      <x:c r="K18" s="1279">
        <x:v>0</x:v>
      </x:c>
      <x:c r="L18" s="17"/>
    </x:row>
    <x:row r="19" spans="1:13" ht="20.1" customHeight="1" s="216" customFormat="1">
      <x:c r="A19" s="144"/>
      <x:c r="B19" s="1514">
        <x:v>10</x:v>
      </x:c>
      <x:c r="C19" s="1259" t="s">
        <x:v>1178</x:v>
      </x:c>
      <x:c r="D19" s="1279">
        <x:v>13748525.5200791</x:v>
      </x:c>
      <x:c r="E19" s="1279">
        <x:v>13614935.7779171</x:v>
      </x:c>
      <x:c r="F19" s="1279">
        <x:v>13067735.1726168</x:v>
      </x:c>
      <x:c r="G19" s="1279">
        <x:v>12560187.5911492</x:v>
      </x:c>
      <x:c r="H19" s="1279">
        <x:v>3615073.8761758</x:v>
      </x:c>
      <x:c r="I19" s="1279">
        <x:v>3665749.30459132</x:v>
      </x:c>
      <x:c r="J19" s="1279">
        <x:v>3508384.39562895</x:v>
      </x:c>
      <x:c r="K19" s="1279">
        <x:v>3398875.6786225</x:v>
      </x:c>
      <x:c r="L19" s="17"/>
    </x:row>
    <x:row r="20" spans="1:13" ht="20.1" customHeight="1" s="216" customFormat="1">
      <x:c r="A20" s="144"/>
      <x:c r="B20" s="1514">
        <x:v>11</x:v>
      </x:c>
      <x:c r="C20" s="1259" t="s">
        <x:v>1179</x:v>
      </x:c>
      <x:c r="D20" s="1279">
        <x:v>2306267.48134916</x:v>
      </x:c>
      <x:c r="E20" s="1279">
        <x:v>2452626.25911373</x:v>
      </x:c>
      <x:c r="F20" s="1279">
        <x:v>2418093.46685723</x:v>
      </x:c>
      <x:c r="G20" s="1279">
        <x:v>2412233.90831633</x:v>
      </x:c>
      <x:c r="H20" s="1279">
        <x:v>2306267.48134916</x:v>
      </x:c>
      <x:c r="I20" s="1279">
        <x:v>2452626.25911373</x:v>
      </x:c>
      <x:c r="J20" s="1279">
        <x:v>2418093.46685723</x:v>
      </x:c>
      <x:c r="K20" s="1279">
        <x:v>2412233.90831633</x:v>
      </x:c>
      <x:c r="L20" s="17"/>
    </x:row>
    <x:row r="21" spans="1:13" ht="20.1" customHeight="1" s="216" customFormat="1">
      <x:c r="A21" s="45"/>
      <x:c r="B21" s="1514">
        <x:v>12</x:v>
      </x:c>
      <x:c r="C21" s="1259" t="s">
        <x:v>1180</x:v>
      </x:c>
      <x:c r="D21" s="1279">
        <x:v>0</x:v>
      </x:c>
      <x:c r="E21" s="1279">
        <x:v>0</x:v>
      </x:c>
      <x:c r="F21" s="1279">
        <x:v>0</x:v>
      </x:c>
      <x:c r="G21" s="1279">
        <x:v>0</x:v>
      </x:c>
      <x:c r="H21" s="1279">
        <x:v>0</x:v>
      </x:c>
      <x:c r="I21" s="1279">
        <x:v>0</x:v>
      </x:c>
      <x:c r="J21" s="1279">
        <x:v>0</x:v>
      </x:c>
      <x:c r="K21" s="1279">
        <x:v>0</x:v>
      </x:c>
      <x:c r="L21" s="17"/>
    </x:row>
    <x:row r="22" spans="1:13" ht="20.1" customHeight="1" s="216" customFormat="1">
      <x:c r="A22" s="45"/>
      <x:c r="B22" s="1514">
        <x:v>13</x:v>
      </x:c>
      <x:c r="C22" s="1259" t="s">
        <x:v>1181</x:v>
      </x:c>
      <x:c r="D22" s="1279">
        <x:v>11442258.0387299</x:v>
      </x:c>
      <x:c r="E22" s="1279">
        <x:v>11162309.5188033</x:v>
      </x:c>
      <x:c r="F22" s="1279">
        <x:v>10649641.7057595</x:v>
      </x:c>
      <x:c r="G22" s="1279">
        <x:v>10147953.6828328</x:v>
      </x:c>
      <x:c r="H22" s="1279">
        <x:v>1308806.39482664</x:v>
      </x:c>
      <x:c r="I22" s="1279">
        <x:v>1213123.04547759</x:v>
      </x:c>
      <x:c r="J22" s="1279">
        <x:v>1090290.92877172</x:v>
      </x:c>
      <x:c r="K22" s="1279">
        <x:v>986641.770306167</x:v>
      </x:c>
      <x:c r="L22" s="17"/>
    </x:row>
    <x:row r="23" spans="1:13" ht="20.1" customHeight="1" s="216" customFormat="1">
      <x:c r="A23" s="45"/>
      <x:c r="B23" s="1514">
        <x:v>14</x:v>
      </x:c>
      <x:c r="C23" s="1259" t="s">
        <x:v>1182</x:v>
      </x:c>
      <x:c r="D23" s="1279">
        <x:v>817589.148679772</x:v>
      </x:c>
      <x:c r="E23" s="1279">
        <x:v>811769.709369296</x:v>
      </x:c>
      <x:c r="F23" s="1279">
        <x:v>811573.112196438</x:v>
      </x:c>
      <x:c r="G23" s="1279">
        <x:v>831860.33761639</x:v>
      </x:c>
      <x:c r="H23" s="1279">
        <x:v>817589.148679772</x:v>
      </x:c>
      <x:c r="I23" s="1279">
        <x:v>808715.688439799</x:v>
      </x:c>
      <x:c r="J23" s="1279">
        <x:v>808519.091266941</x:v>
      </x:c>
      <x:c r="K23" s="1279">
        <x:v>828806.316686893</x:v>
      </x:c>
      <x:c r="L23" s="17"/>
    </x:row>
    <x:row r="24" spans="1:13" ht="20.1" customHeight="1" s="216" customFormat="1">
      <x:c r="A24" s="45"/>
      <x:c r="B24" s="1514">
        <x:v>15</x:v>
      </x:c>
      <x:c r="C24" s="1259" t="s">
        <x:v>1183</x:v>
      </x:c>
      <x:c r="D24" s="1279">
        <x:v>4815899.47629118</x:v>
      </x:c>
      <x:c r="E24" s="1279">
        <x:v>4898771.51978861</x:v>
      </x:c>
      <x:c r="F24" s="1279">
        <x:v>4981300.35314426</x:v>
      </x:c>
      <x:c r="G24" s="1279">
        <x:v>5068996.0685412</x:v>
      </x:c>
      <x:c r="H24" s="1279">
        <x:v>502495.212715958</x:v>
      </x:c>
      <x:c r="I24" s="1279">
        <x:v>537834.690816774</x:v>
      </x:c>
      <x:c r="J24" s="1279">
        <x:v>574380.379482579</x:v>
      </x:c>
      <x:c r="K24" s="1279">
        <x:v>578330.290662773</x:v>
      </x:c>
      <x:c r="L24" s="17"/>
    </x:row>
    <x:row r="25" spans="1:13" ht="20.1" customHeight="1" s="216" customFormat="1">
      <x:c r="A25" s="45"/>
      <x:c r="B25" s="1516">
        <x:v>16</x:v>
      </x:c>
      <x:c r="C25" s="1517" t="s">
        <x:v>1184</x:v>
      </x:c>
      <x:c r="D25" s="1518"/>
      <x:c r="E25" s="1518"/>
      <x:c r="F25" s="1518"/>
      <x:c r="G25" s="1518"/>
      <x:c r="H25" s="1519">
        <x:v>13091662.2885045</x:v>
      </x:c>
      <x:c r="I25" s="1519">
        <x:v>13273404.8336851</x:v>
      </x:c>
      <x:c r="J25" s="1519">
        <x:v>13194990.8865809</x:v>
      </x:c>
      <x:c r="K25" s="1519">
        <x:v>13055302.3102196</x:v>
      </x:c>
      <x:c r="L25" s="17"/>
    </x:row>
    <x:row r="26" spans="1:13" ht="20.1" customHeight="1" s="1467" customFormat="1">
      <x:c r="A26" s="45"/>
      <x:c r="B26" s="1354" t="s">
        <x:v>1185</x:v>
      </x:c>
      <x:c r="C26" s="1354"/>
      <x:c r="D26" s="1354"/>
      <x:c r="E26" s="1354"/>
      <x:c r="F26" s="1354"/>
      <x:c r="G26" s="1354"/>
      <x:c r="H26" s="1354"/>
      <x:c r="I26" s="1354"/>
      <x:c r="J26" s="1354"/>
      <x:c r="K26" s="1354"/>
      <x:c r="L26" s="17"/>
    </x:row>
    <x:row r="27" spans="1:13" ht="20.1" customHeight="1" s="216" customFormat="1">
      <x:c r="A27" s="45"/>
      <x:c r="B27" s="1512">
        <x:v>17</x:v>
      </x:c>
      <x:c r="C27" s="1513" t="s">
        <x:v>1186</x:v>
      </x:c>
      <x:c r="D27" s="1520">
        <x:v>8066.30656500977</x:v>
      </x:c>
      <x:c r="E27" s="1520">
        <x:v>15524.8215602721</x:v>
      </x:c>
      <x:c r="F27" s="1520">
        <x:v>98041.579338151</x:v>
      </x:c>
      <x:c r="G27" s="1520">
        <x:v>159595.036333165</x:v>
      </x:c>
      <x:c r="H27" s="1520">
        <x:v>0</x:v>
      </x:c>
      <x:c r="I27" s="1520">
        <x:v>0</x:v>
      </x:c>
      <x:c r="J27" s="1520">
        <x:v>0</x:v>
      </x:c>
      <x:c r="K27" s="1520">
        <x:v>30519.9139899485</x:v>
      </x:c>
      <x:c r="L27" s="17"/>
    </x:row>
    <x:row r="28" spans="1:13" ht="20.1" customHeight="1" s="216" customFormat="1">
      <x:c r="A28" s="45"/>
      <x:c r="B28" s="1514">
        <x:v>18</x:v>
      </x:c>
      <x:c r="C28" s="1259" t="s">
        <x:v>1187</x:v>
      </x:c>
      <x:c r="D28" s="1256">
        <x:v>2454431.56109482</x:v>
      </x:c>
      <x:c r="E28" s="1256">
        <x:v>2483795.08448582</x:v>
      </x:c>
      <x:c r="F28" s="1256">
        <x:v>2535241.71794053</x:v>
      </x:c>
      <x:c r="G28" s="1256">
        <x:v>2693499.00310344</x:v>
      </x:c>
      <x:c r="H28" s="1256">
        <x:v>1703262.10747254</x:v>
      </x:c>
      <x:c r="I28" s="1256">
        <x:v>1704656.32749235</x:v>
      </x:c>
      <x:c r="J28" s="1256">
        <x:v>1725414.93927972</x:v>
      </x:c>
      <x:c r="K28" s="1256">
        <x:v>1823264.58444406</x:v>
      </x:c>
      <x:c r="L28" s="17"/>
    </x:row>
    <x:row r="29" spans="1:13" ht="20.1" customHeight="1" s="216" customFormat="1">
      <x:c r="A29" s="45"/>
      <x:c r="B29" s="1514">
        <x:v>19</x:v>
      </x:c>
      <x:c r="C29" s="1259" t="s">
        <x:v>1188</x:v>
      </x:c>
      <x:c r="D29" s="1256">
        <x:v>7631262.83336817</x:v>
      </x:c>
      <x:c r="E29" s="1256">
        <x:v>7996622.99448094</x:v>
      </x:c>
      <x:c r="F29" s="1256">
        <x:v>8340916.24488728</x:v>
      </x:c>
      <x:c r="G29" s="1256">
        <x:v>8673056.10454658</x:v>
      </x:c>
      <x:c r="H29" s="1256">
        <x:v>3398035.07605886</x:v>
      </x:c>
      <x:c r="I29" s="1256">
        <x:v>3652368.81433051</x:v>
      </x:c>
      <x:c r="J29" s="1256">
        <x:v>3798890.01178741</x:v>
      </x:c>
      <x:c r="K29" s="1256">
        <x:v>3943025.34440805</x:v>
      </x:c>
      <x:c r="L29" s="17"/>
    </x:row>
    <x:row r="30" spans="1:13" ht="20.1" customHeight="1" s="216" customFormat="1">
      <x:c r="A30" s="45"/>
      <x:c r="B30" s="1514" t="s">
        <x:v>1189</x:v>
      </x:c>
      <x:c r="C30" s="1259" t="s">
        <x:v>1190</x:v>
      </x:c>
      <x:c r="D30" s="1521"/>
      <x:c r="E30" s="1521"/>
      <x:c r="F30" s="1521"/>
      <x:c r="G30" s="1521"/>
      <x:c r="H30" s="1256" t="s">
        <x:v>807</x:v>
      </x:c>
      <x:c r="I30" s="1256" t="s">
        <x:v>807</x:v>
      </x:c>
      <x:c r="J30" s="1256" t="s">
        <x:v>807</x:v>
      </x:c>
      <x:c r="K30" s="1256" t="s">
        <x:v>807</x:v>
      </x:c>
      <x:c r="L30" s="17"/>
    </x:row>
    <x:row r="31" spans="1:13" ht="20.1" customHeight="1" s="216" customFormat="1">
      <x:c r="A31" s="45"/>
      <x:c r="B31" s="1514"/>
      <x:c r="C31" s="1259"/>
      <x:c r="D31" s="1521"/>
      <x:c r="E31" s="1521"/>
      <x:c r="F31" s="1521"/>
      <x:c r="G31" s="1521"/>
      <x:c r="H31" s="1256"/>
      <x:c r="I31" s="1256"/>
      <x:c r="J31" s="1256"/>
      <x:c r="K31" s="1256"/>
      <x:c r="L31" s="17"/>
    </x:row>
    <x:row r="32" spans="1:13" ht="20.1" customHeight="1" s="216" customFormat="1">
      <x:c r="A32" s="45"/>
      <x:c r="B32" s="1514" t="s">
        <x:v>1191</x:v>
      </x:c>
      <x:c r="C32" s="1259" t="s">
        <x:v>1192</x:v>
      </x:c>
      <x:c r="D32" s="1521"/>
      <x:c r="E32" s="1521"/>
      <x:c r="F32" s="1521"/>
      <x:c r="G32" s="1521"/>
      <x:c r="H32" s="1256" t="s">
        <x:v>807</x:v>
      </x:c>
      <x:c r="I32" s="1256" t="s">
        <x:v>807</x:v>
      </x:c>
      <x:c r="J32" s="1256" t="s">
        <x:v>807</x:v>
      </x:c>
      <x:c r="K32" s="1256" t="s">
        <x:v>807</x:v>
      </x:c>
      <x:c r="L32" s="17"/>
    </x:row>
    <x:row r="33" spans="1:13" ht="20.1" customHeight="1" s="216" customFormat="1">
      <x:c r="A33" s="45"/>
      <x:c r="B33" s="1514"/>
      <x:c r="C33" s="1259"/>
      <x:c r="D33" s="1521"/>
      <x:c r="E33" s="1521"/>
      <x:c r="F33" s="1521"/>
      <x:c r="G33" s="1521"/>
      <x:c r="H33" s="1256"/>
      <x:c r="I33" s="1256"/>
      <x:c r="J33" s="1256"/>
      <x:c r="K33" s="1256"/>
      <x:c r="L33" s="17"/>
    </x:row>
    <x:row r="34" spans="1:13" ht="20.1" customHeight="1" s="216" customFormat="1">
      <x:c r="A34" s="45"/>
      <x:c r="B34" s="1514">
        <x:v>20</x:v>
      </x:c>
      <x:c r="C34" s="1259" t="s">
        <x:v>1193</x:v>
      </x:c>
      <x:c r="D34" s="1256">
        <x:v>10093760.701028</x:v>
      </x:c>
      <x:c r="E34" s="1256">
        <x:v>10495942.900527</x:v>
      </x:c>
      <x:c r="F34" s="1256">
        <x:v>10974199.542166</x:v>
      </x:c>
      <x:c r="G34" s="1256">
        <x:v>11526150.1439832</x:v>
      </x:c>
      <x:c r="H34" s="1256">
        <x:v>5101297.1835314</x:v>
      </x:c>
      <x:c r="I34" s="1256">
        <x:v>5357025.14182286</x:v>
      </x:c>
      <x:c r="J34" s="1256">
        <x:v>5524304.95106713</x:v>
      </x:c>
      <x:c r="K34" s="1256">
        <x:v>5796809.84284206</x:v>
      </x:c>
      <x:c r="L34" s="17"/>
    </x:row>
    <x:row r="35" spans="1:13" ht="20.1" customHeight="1" s="216" customFormat="1">
      <x:c r="A35" s="45"/>
      <x:c r="B35" s="1514" t="s">
        <x:v>145</x:v>
      </x:c>
      <x:c r="C35" s="1259" t="s">
        <x:v>1194</x:v>
      </x:c>
      <x:c r="D35" s="1256" t="s">
        <x:v>807</x:v>
      </x:c>
      <x:c r="E35" s="1256" t="s">
        <x:v>807</x:v>
      </x:c>
      <x:c r="F35" s="1256" t="s">
        <x:v>807</x:v>
      </x:c>
      <x:c r="G35" s="1256" t="s">
        <x:v>807</x:v>
      </x:c>
      <x:c r="H35" s="1256" t="s">
        <x:v>807</x:v>
      </x:c>
      <x:c r="I35" s="1256" t="s">
        <x:v>807</x:v>
      </x:c>
      <x:c r="J35" s="1256" t="s">
        <x:v>807</x:v>
      </x:c>
      <x:c r="K35" s="1256" t="s">
        <x:v>807</x:v>
      </x:c>
      <x:c r="L35" s="17"/>
    </x:row>
    <x:row r="36" spans="1:13" ht="20.1" customHeight="1" s="216" customFormat="1">
      <x:c r="A36" s="45"/>
      <x:c r="B36" s="1514"/>
      <x:c r="C36" s="1259"/>
      <x:c r="D36" s="1256"/>
      <x:c r="E36" s="1256"/>
      <x:c r="F36" s="1256"/>
      <x:c r="G36" s="1256"/>
      <x:c r="H36" s="1256"/>
      <x:c r="I36" s="1256"/>
      <x:c r="J36" s="1256"/>
      <x:c r="K36" s="1256"/>
      <x:c r="L36" s="17"/>
    </x:row>
    <x:row r="37" spans="1:13" ht="20.1" customHeight="1" s="216" customFormat="1">
      <x:c r="A37" s="45"/>
      <x:c r="B37" s="1514" t="s">
        <x:v>147</x:v>
      </x:c>
      <x:c r="C37" s="1259" t="s">
        <x:v>1195</x:v>
      </x:c>
      <x:c r="D37" s="1256" t="s">
        <x:v>807</x:v>
      </x:c>
      <x:c r="E37" s="1256" t="s">
        <x:v>807</x:v>
      </x:c>
      <x:c r="F37" s="1256" t="s">
        <x:v>807</x:v>
      </x:c>
      <x:c r="G37" s="1256" t="s">
        <x:v>807</x:v>
      </x:c>
      <x:c r="H37" s="1256" t="s">
        <x:v>807</x:v>
      </x:c>
      <x:c r="I37" s="1256" t="s">
        <x:v>807</x:v>
      </x:c>
      <x:c r="J37" s="1256" t="s">
        <x:v>807</x:v>
      </x:c>
      <x:c r="K37" s="1256" t="s">
        <x:v>807</x:v>
      </x:c>
      <x:c r="L37" s="17"/>
    </x:row>
    <x:row r="38" spans="1:13" ht="20.1" customHeight="1" s="216" customFormat="1">
      <x:c r="A38" s="45"/>
      <x:c r="B38" s="1514"/>
      <x:c r="C38" s="1259"/>
      <x:c r="D38" s="1256"/>
      <x:c r="E38" s="1256"/>
      <x:c r="F38" s="1256"/>
      <x:c r="G38" s="1256"/>
      <x:c r="H38" s="1256"/>
      <x:c r="I38" s="1256"/>
      <x:c r="J38" s="1256"/>
      <x:c r="K38" s="1256"/>
      <x:c r="L38" s="17"/>
    </x:row>
    <x:row r="39" spans="1:13" ht="20.1" customHeight="1" s="216" customFormat="1">
      <x:c r="A39" s="45"/>
      <x:c r="B39" s="1514" t="s">
        <x:v>149</x:v>
      </x:c>
      <x:c r="C39" s="1259" t="s">
        <x:v>1196</x:v>
      </x:c>
      <x:c r="D39" s="1256">
        <x:v>10093760.701028</x:v>
      </x:c>
      <x:c r="E39" s="1256">
        <x:v>10495942.900527</x:v>
      </x:c>
      <x:c r="F39" s="1256">
        <x:v>10974199.542166</x:v>
      </x:c>
      <x:c r="G39" s="1256">
        <x:v>11526150.1439832</x:v>
      </x:c>
      <x:c r="H39" s="1256">
        <x:v>5101297.1835314</x:v>
      </x:c>
      <x:c r="I39" s="1256">
        <x:v>5357025.14182286</x:v>
      </x:c>
      <x:c r="J39" s="1256">
        <x:v>5524304.95106713</x:v>
      </x:c>
      <x:c r="K39" s="1256">
        <x:v>5796809.84284206</x:v>
      </x:c>
      <x:c r="L39" s="17"/>
    </x:row>
    <x:row r="40" spans="1:13" ht="20.1" customHeight="1" s="216" customFormat="1">
      <x:c r="A40" s="45"/>
      <x:c r="B40" s="1516"/>
      <x:c r="C40" s="1522"/>
      <x:c r="D40" s="1523">
        <x:v>11526.1501439832</x:v>
      </x:c>
      <x:c r="E40" s="1523">
        <x:v>10974.199542166</x:v>
      </x:c>
      <x:c r="F40" s="1523">
        <x:v>10495.942900527</x:v>
      </x:c>
      <x:c r="G40" s="1523">
        <x:v>10093.760701028</x:v>
      </x:c>
      <x:c r="H40" s="1523">
        <x:v>5796.80984284206</x:v>
      </x:c>
      <x:c r="I40" s="1523">
        <x:v>5524.30495106713</x:v>
      </x:c>
      <x:c r="J40" s="1523">
        <x:v>5357.02514182286</x:v>
      </x:c>
      <x:c r="K40" s="1523">
        <x:v>5101.2971835314</x:v>
      </x:c>
      <x:c r="L40" s="17"/>
    </x:row>
    <x:row r="41" spans="1:13" ht="20.1" customHeight="1" s="1467" customFormat="1">
      <x:c r="A41" s="45"/>
      <x:c r="B41" s="1354" t="s">
        <x:v>1197</x:v>
      </x:c>
      <x:c r="C41" s="1354"/>
      <x:c r="D41" s="1354"/>
      <x:c r="E41" s="1354"/>
      <x:c r="F41" s="1354"/>
      <x:c r="G41" s="1354"/>
      <x:c r="H41" s="1354"/>
      <x:c r="I41" s="1354"/>
      <x:c r="J41" s="1354"/>
      <x:c r="K41" s="1354"/>
      <x:c r="L41" s="17"/>
    </x:row>
    <x:row r="42" spans="1:13" ht="20.1" customHeight="1" s="216" customFormat="1">
      <x:c r="A42" s="45"/>
      <x:c r="B42" s="800" t="s">
        <x:v>1198</x:v>
      </x:c>
      <x:c r="C42" s="309" t="s">
        <x:v>1199</x:v>
      </x:c>
      <x:c r="D42" s="1524"/>
      <x:c r="E42" s="1524"/>
      <x:c r="F42" s="1524"/>
      <x:c r="G42" s="1524"/>
      <x:c r="H42" s="801">
        <x:v>20009083.0437295</x:v>
      </x:c>
      <x:c r="I42" s="801">
        <x:v>18929037.5592773</x:v>
      </x:c>
      <x:c r="J42" s="801">
        <x:v>17807157.0358002</x:v>
      </x:c>
      <x:c r="K42" s="801">
        <x:v>16949402.4284184</x:v>
      </x:c>
      <x:c r="L42" s="17"/>
    </x:row>
    <x:row r="43" spans="1:13" ht="20.1" customHeight="1" s="216" customFormat="1">
      <x:c r="A43" s="45"/>
      <x:c r="B43" s="800">
        <x:v>22</x:v>
      </x:c>
      <x:c r="C43" s="309" t="s">
        <x:v>1200</x:v>
      </x:c>
      <x:c r="D43" s="1524"/>
      <x:c r="E43" s="1524"/>
      <x:c r="F43" s="1524"/>
      <x:c r="G43" s="1524"/>
      <x:c r="H43" s="801">
        <x:v>7990365.10497314</x:v>
      </x:c>
      <x:c r="I43" s="801">
        <x:v>7916379.69186226</x:v>
      </x:c>
      <x:c r="J43" s="801">
        <x:v>7670685.93551378</x:v>
      </x:c>
      <x:c r="K43" s="801">
        <x:v>7258492.4673775</x:v>
      </x:c>
      <x:c r="L43" s="17"/>
    </x:row>
    <x:row r="44" spans="1:13" ht="20.1" customHeight="1" s="216" customFormat="1">
      <x:c r="A44" s="45"/>
      <x:c r="B44" s="802">
        <x:v>23</x:v>
      </x:c>
      <x:c r="C44" s="803" t="s">
        <x:v>1201</x:v>
      </x:c>
      <x:c r="D44" s="1525"/>
      <x:c r="E44" s="1525"/>
      <x:c r="F44" s="1525"/>
      <x:c r="G44" s="1525"/>
      <x:c r="H44" s="804">
        <x:v>2.50691998614024</x:v>
      </x:c>
      <x:c r="I44" s="804">
        <x:v>2.39207519643182</x:v>
      </x:c>
      <x:c r="J44" s="804">
        <x:v>2.31995539239605</x:v>
      </x:c>
      <x:c r="K44" s="804">
        <x:v>2.33565942685891</x:v>
      </x:c>
      <x:c r="L44" s="17"/>
    </x:row>
    <x:row r="45" spans="1:13" s="19" customFormat="1">
      <x:c r="A45" s="45"/>
      <x:c r="L45" s="17"/>
    </x:row>
  </x:sheetData>
  <x:mergeCells count="57">
    <x:mergeCell ref="B2:C2"/>
    <x:mergeCell ref="D5:G5"/>
    <x:mergeCell ref="H5:K5"/>
    <x:mergeCell ref="B8:K8"/>
    <x:mergeCell ref="D9:G9"/>
    <x:mergeCell ref="B10:K10"/>
    <x:mergeCell ref="D18:G18"/>
    <x:mergeCell ref="D25:G25"/>
    <x:mergeCell ref="B26:K26"/>
    <x:mergeCell ref="B30:B31"/>
    <x:mergeCell ref="C30:C31"/>
    <x:mergeCell ref="D30:G31"/>
    <x:mergeCell ref="H30:H31"/>
    <x:mergeCell ref="I30:I31"/>
    <x:mergeCell ref="J30:J31"/>
    <x:mergeCell ref="K30:K31"/>
    <x:mergeCell ref="B32:B33"/>
    <x:mergeCell ref="C32:C33"/>
    <x:mergeCell ref="D32:G33"/>
    <x:mergeCell ref="H32:H33"/>
    <x:mergeCell ref="I32:I33"/>
    <x:mergeCell ref="J32:J33"/>
    <x:mergeCell ref="K32:K33"/>
    <x:mergeCell ref="B35:B36"/>
    <x:mergeCell ref="C35:C36"/>
    <x:mergeCell ref="D35:D36"/>
    <x:mergeCell ref="E35:E36"/>
    <x:mergeCell ref="F35:F36"/>
    <x:mergeCell ref="G35:G36"/>
    <x:mergeCell ref="H35:H36"/>
    <x:mergeCell ref="I35:I36"/>
    <x:mergeCell ref="J35:J36"/>
    <x:mergeCell ref="K35:K36"/>
    <x:mergeCell ref="B37:B38"/>
    <x:mergeCell ref="C37:C38"/>
    <x:mergeCell ref="D37:D38"/>
    <x:mergeCell ref="E37:E38"/>
    <x:mergeCell ref="F37:F38"/>
    <x:mergeCell ref="G37:G38"/>
    <x:mergeCell ref="H37:H38"/>
    <x:mergeCell ref="I37:I38"/>
    <x:mergeCell ref="J37:J38"/>
    <x:mergeCell ref="K37:K38"/>
    <x:mergeCell ref="B39:B40"/>
    <x:mergeCell ref="C39:C40"/>
    <x:mergeCell ref="D39:D40"/>
    <x:mergeCell ref="E39:E40"/>
    <x:mergeCell ref="F39:F40"/>
    <x:mergeCell ref="G39:G40"/>
    <x:mergeCell ref="H39:H40"/>
    <x:mergeCell ref="I39:I40"/>
    <x:mergeCell ref="J39:J40"/>
    <x:mergeCell ref="K39:K40"/>
    <x:mergeCell ref="B41:K41"/>
    <x:mergeCell ref="D42:G42"/>
    <x:mergeCell ref="D43:G43"/>
    <x:mergeCell ref="D44:G44"/>
  </x:mergeCells>
  <x:hyperlinks>
    <x:hyperlink ref="M1" location="Index!A1" display="Back to index"/>
  </x:hyperlinks>
  <x:printOptions horizontalCentered="0" verticalCentered="0" headings="0" gridLines="0"/>
  <x:pageMargins left="0.7" right="0.7" top="0.75" bottom="0.75" header="0.3" footer="0.3"/>
  <x:pageSetup paperSize="9" scale="31" pageOrder="downThenOver" orientation="portrait" blackAndWhite="0" draft="0" cellComments="none" errors="displayed" verticalDpi="90" r:id="rId1"/>
  <x:headerFooter/>
  <x:colBreaks count="1" manualBreakCount="1">
    <x:brk id="13" max="1048575" man="1"/>
  </x:colBreaks>
  <x:tableParts count="0"/>
</x:worksheet>
</file>

<file path=xl/worksheets/sheet4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3500-000000000000}" mc:Ignorable="x14ac xr xr2 xr3">
  <x:sheetPr>
    <x:outlinePr summaryBelow="1" summaryRight="1"/>
  </x:sheetPr>
  <x:dimension ref="A1:P45"/>
  <x:sheetViews>
    <x:sheetView showGridLines="0" zoomScale="90" zoomScaleNormal="90" zoomScalePageLayoutView="80" workbookViewId="0">
      <x:selection activeCell="A1" sqref="A1 A:A"/>
    </x:sheetView>
  </x:sheetViews>
  <x:sheetFormatPr defaultColWidth="9.140625" defaultRowHeight="14.25"/>
  <x:cols>
    <x:col min="1" max="1" width="4.710938" style="45" customWidth="1"/>
    <x:col min="2" max="2" width="12.140625" style="3" customWidth="1"/>
    <x:col min="3" max="3" width="72.425781" style="3" customWidth="1"/>
    <x:col min="4" max="8" width="16.140625" style="3" customWidth="1"/>
    <x:col min="9" max="9" width="4.710938" style="17" customWidth="1"/>
    <x:col min="10" max="10" width="11.710938" style="3" customWidth="1"/>
    <x:col min="11" max="11" width="9.140625" style="3" customWidth="1"/>
    <x:col min="12" max="12" width="13" style="3" customWidth="1"/>
    <x:col min="13" max="13" width="15.140625" style="3" customWidth="1"/>
    <x:col min="14" max="14" width="14.710938" style="3" customWidth="1"/>
    <x:col min="15" max="15" width="9.140625" style="3" customWidth="1"/>
    <x:col min="16" max="16" width="13.710938" style="3" customWidth="1"/>
    <x:col min="17" max="16384" width="9.140625" style="3" customWidth="1"/>
  </x:cols>
  <x:sheetData>
    <x:row r="1" spans="1:16" ht="18.75" customHeight="1">
      <x:c r="B1" s="35" t="s">
        <x:v>1202</x:v>
      </x:c>
      <x:c r="I1" s="1229"/>
      <x:c r="J1" s="1212" t="s">
        <x:v>111</x:v>
      </x:c>
      <x:c r="O1" s="1439"/>
      <x:c r="P1" s="1219"/>
    </x:row>
    <x:row r="2" spans="1:16" ht="15" customHeight="1">
      <x:c r="B2" s="102" t="s">
        <x:v>1203</x:v>
      </x:c>
    </x:row>
    <x:row r="3" spans="1:16">
      <x:c r="A3" s="19"/>
      <x:c r="B3" s="1445" t="s">
        <x:v>112</x:v>
      </x:c>
      <x:c r="C3" s="1445"/>
      <x:c r="I3" s="403"/>
    </x:row>
    <x:row r="4" spans="1:16">
      <x:c r="A4" s="19"/>
      <x:c r="I4" s="403"/>
    </x:row>
    <x:row r="5" spans="1:16" ht="20.1" customHeight="1" s="216" customFormat="1">
      <x:c r="A5" s="234"/>
      <x:c r="B5" s="490"/>
      <x:c r="C5" s="490"/>
      <x:c r="D5" s="382" t="s">
        <x:v>327</x:v>
      </x:c>
      <x:c r="E5" s="382" t="s">
        <x:v>328</x:v>
      </x:c>
      <x:c r="F5" s="382" t="s">
        <x:v>329</x:v>
      </x:c>
      <x:c r="G5" s="382" t="s">
        <x:v>366</x:v>
      </x:c>
      <x:c r="H5" s="490" t="s">
        <x:v>367</x:v>
      </x:c>
      <x:c r="I5" s="728"/>
    </x:row>
    <x:row r="6" spans="1:16" ht="20.1" customHeight="1" s="216" customFormat="1">
      <x:c r="A6" s="234"/>
      <x:c r="B6" s="490" t="s">
        <x:v>1204</x:v>
      </x:c>
      <x:c r="C6" s="490"/>
      <x:c r="D6" s="404" t="s">
        <x:v>1205</x:v>
      </x:c>
      <x:c r="E6" s="404"/>
      <x:c r="F6" s="404"/>
      <x:c r="G6" s="404"/>
      <x:c r="H6" s="404" t="s">
        <x:v>1206</x:v>
      </x:c>
      <x:c r="I6" s="728"/>
    </x:row>
    <x:row r="7" spans="1:16" ht="20.1" customHeight="1" s="216" customFormat="1">
      <x:c r="A7" s="234"/>
      <x:c r="B7" s="490"/>
      <x:c r="C7" s="490"/>
      <x:c r="D7" s="277" t="s">
        <x:v>1207</x:v>
      </x:c>
      <x:c r="E7" s="277" t="s">
        <x:v>1208</x:v>
      </x:c>
      <x:c r="F7" s="277" t="s">
        <x:v>1209</x:v>
      </x:c>
      <x:c r="G7" s="277" t="s">
        <x:v>1210</x:v>
      </x:c>
      <x:c r="H7" s="277"/>
      <x:c r="I7" s="728"/>
    </x:row>
    <x:row r="8" spans="1:16" ht="20.1" customHeight="1" s="216" customFormat="1">
      <x:c r="A8" s="234"/>
      <x:c r="B8" s="1526" t="s">
        <x:v>1211</x:v>
      </x:c>
      <x:c r="C8" s="1526"/>
      <x:c r="D8" s="1526"/>
      <x:c r="E8" s="1526"/>
      <x:c r="F8" s="1526"/>
      <x:c r="G8" s="1526"/>
      <x:c r="H8" s="1526"/>
      <x:c r="I8" s="728"/>
    </x:row>
    <x:row r="9" spans="1:16" ht="20.1" customHeight="1" s="1467" customFormat="1">
      <x:c r="A9" s="234"/>
      <x:c r="B9" s="1360">
        <x:v>1</x:v>
      </x:c>
      <x:c r="C9" s="1479" t="s">
        <x:v>1212</x:v>
      </x:c>
      <x:c r="D9" s="1527">
        <x:v>6248433.35419211</x:v>
      </x:c>
      <x:c r="E9" s="1527">
        <x:v>0</x:v>
      </x:c>
      <x:c r="F9" s="1527">
        <x:v>0</x:v>
      </x:c>
      <x:c r="G9" s="1528">
        <x:v>1088825.40526176</x:v>
      </x:c>
      <x:c r="H9" s="1528">
        <x:v>7337258.75945387</x:v>
      </x:c>
      <x:c r="I9" s="728"/>
    </x:row>
    <x:row r="10" spans="1:16" ht="20.1" customHeight="1" s="216" customFormat="1">
      <x:c r="A10" s="234"/>
      <x:c r="B10" s="222">
        <x:v>2</x:v>
      </x:c>
      <x:c r="C10" s="263" t="s">
        <x:v>1213</x:v>
      </x:c>
      <x:c r="D10" s="808">
        <x:v>6248433.35419211</x:v>
      </x:c>
      <x:c r="E10" s="808">
        <x:v>0</x:v>
      </x:c>
      <x:c r="F10" s="808">
        <x:v>0</x:v>
      </x:c>
      <x:c r="G10" s="809">
        <x:v>1088825.40526176</x:v>
      </x:c>
      <x:c r="H10" s="809">
        <x:v>7337258.75945387</x:v>
      </x:c>
      <x:c r="I10" s="728"/>
    </x:row>
    <x:row r="11" spans="1:16" ht="20.1" customHeight="1" s="216" customFormat="1">
      <x:c r="A11" s="234"/>
      <x:c r="B11" s="222">
        <x:v>3</x:v>
      </x:c>
      <x:c r="C11" s="263" t="s">
        <x:v>1214</x:v>
      </x:c>
      <x:c r="D11" s="1529"/>
      <x:c r="E11" s="808">
        <x:v>0</x:v>
      </x:c>
      <x:c r="F11" s="808">
        <x:v>0</x:v>
      </x:c>
      <x:c r="G11" s="809">
        <x:v>0</x:v>
      </x:c>
      <x:c r="H11" s="809">
        <x:v>0</x:v>
      </x:c>
      <x:c r="I11" s="728"/>
    </x:row>
    <x:row r="12" spans="1:16" ht="20.1" customHeight="1" s="1467" customFormat="1">
      <x:c r="A12" s="234"/>
      <x:c r="B12" s="1475">
        <x:v>4</x:v>
      </x:c>
      <x:c r="C12" s="1363" t="s">
        <x:v>1215</x:v>
      </x:c>
      <x:c r="D12" s="1529"/>
      <x:c r="E12" s="1530">
        <x:v>50942870.1467939</x:v>
      </x:c>
      <x:c r="F12" s="1530">
        <x:v>2904438.33889115</x:v>
      </x:c>
      <x:c r="G12" s="1530">
        <x:v>1200325.22246749</x:v>
      </x:c>
      <x:c r="H12" s="1530">
        <x:v>51633108.2158786</x:v>
      </x:c>
      <x:c r="I12" s="728"/>
    </x:row>
    <x:row r="13" spans="1:16" ht="20.1" customHeight="1" s="216" customFormat="1">
      <x:c r="A13" s="234"/>
      <x:c r="B13" s="222">
        <x:v>5</x:v>
      </x:c>
      <x:c r="C13" s="263" t="s">
        <x:v>1171</x:v>
      </x:c>
      <x:c r="D13" s="1529"/>
      <x:c r="E13" s="809">
        <x:v>37990703.0806047</x:v>
      </x:c>
      <x:c r="F13" s="809">
        <x:v>1413404.04528672</x:v>
      </x:c>
      <x:c r="G13" s="809">
        <x:v>414482.645863485</x:v>
      </x:c>
      <x:c r="H13" s="809">
        <x:v>37848384.4154604</x:v>
      </x:c>
      <x:c r="I13" s="728"/>
    </x:row>
    <x:row r="14" spans="1:16" ht="20.1" customHeight="1" s="216" customFormat="1">
      <x:c r="A14" s="234"/>
      <x:c r="B14" s="222">
        <x:v>6</x:v>
      </x:c>
      <x:c r="C14" s="263" t="s">
        <x:v>1172</x:v>
      </x:c>
      <x:c r="D14" s="1529"/>
      <x:c r="E14" s="809">
        <x:v>12952167.0661891</x:v>
      </x:c>
      <x:c r="F14" s="809">
        <x:v>1491034.29360442</x:v>
      </x:c>
      <x:c r="G14" s="809">
        <x:v>785842.576604009</x:v>
      </x:c>
      <x:c r="H14" s="809">
        <x:v>13784723.8004182</x:v>
      </x:c>
      <x:c r="I14" s="728"/>
    </x:row>
    <x:row r="15" spans="1:16" ht="20.1" customHeight="1" s="1467" customFormat="1">
      <x:c r="A15" s="234"/>
      <x:c r="B15" s="1475">
        <x:v>7</x:v>
      </x:c>
      <x:c r="C15" s="1363" t="s">
        <x:v>1216</x:v>
      </x:c>
      <x:c r="D15" s="1529"/>
      <x:c r="E15" s="1531">
        <x:v>14623370.800192</x:v>
      </x:c>
      <x:c r="F15" s="1530">
        <x:v>1110256.97384084</x:v>
      </x:c>
      <x:c r="G15" s="1530">
        <x:v>9294223.03684471</x:v>
      </x:c>
      <x:c r="H15" s="1530">
        <x:v>16772874.8109185</x:v>
      </x:c>
      <x:c r="I15" s="728"/>
    </x:row>
    <x:row r="16" spans="1:16" ht="20.1" customHeight="1" s="216" customFormat="1">
      <x:c r="A16" s="234"/>
      <x:c r="B16" s="222">
        <x:v>8</x:v>
      </x:c>
      <x:c r="C16" s="263" t="s">
        <x:v>1217</x:v>
      </x:c>
      <x:c r="D16" s="1529"/>
      <x:c r="E16" s="1532">
        <x:v>1974968.87835678</x:v>
      </x:c>
      <x:c r="F16" s="809">
        <x:v>12522.6676606711</x:v>
      </x:c>
      <x:c r="G16" s="809">
        <x:v>1412.90636</x:v>
      </x:c>
      <x:c r="H16" s="809">
        <x:v>995158.679368725</x:v>
      </x:c>
      <x:c r="I16" s="728"/>
    </x:row>
    <x:row r="17" spans="1:16" ht="20.1" customHeight="1" s="216" customFormat="1">
      <x:c r="A17" s="234"/>
      <x:c r="B17" s="222">
        <x:v>9</x:v>
      </x:c>
      <x:c r="C17" s="263" t="s">
        <x:v>1218</x:v>
      </x:c>
      <x:c r="D17" s="1529"/>
      <x:c r="E17" s="809">
        <x:v>12648401.9218352</x:v>
      </x:c>
      <x:c r="F17" s="809">
        <x:v>1097734.30618017</x:v>
      </x:c>
      <x:c r="G17" s="809">
        <x:v>9292810.13048471</x:v>
      </x:c>
      <x:c r="H17" s="809">
        <x:v>15777716.1315498</x:v>
      </x:c>
      <x:c r="I17" s="17"/>
    </x:row>
    <x:row r="18" spans="1:16" ht="20.1" customHeight="1" s="1467" customFormat="1">
      <x:c r="A18" s="144"/>
      <x:c r="B18" s="1475">
        <x:v>10</x:v>
      </x:c>
      <x:c r="C18" s="1363" t="s">
        <x:v>1219</x:v>
      </x:c>
      <x:c r="D18" s="1532"/>
      <x:c r="E18" s="1530">
        <x:v>0</x:v>
      </x:c>
      <x:c r="F18" s="1530">
        <x:v>0</x:v>
      </x:c>
      <x:c r="G18" s="1530">
        <x:v>0</x:v>
      </x:c>
      <x:c r="H18" s="1530">
        <x:v>0</x:v>
      </x:c>
      <x:c r="I18" s="17"/>
    </x:row>
    <x:row r="19" spans="1:16" ht="20.1" customHeight="1" s="1467" customFormat="1">
      <x:c r="A19" s="144"/>
      <x:c r="B19" s="1475">
        <x:v>11</x:v>
      </x:c>
      <x:c r="C19" s="1363" t="s">
        <x:v>1220</x:v>
      </x:c>
      <x:c r="D19" s="1530"/>
      <x:c r="E19" s="1530">
        <x:v>1305305.14609752</x:v>
      </x:c>
      <x:c r="F19" s="1530">
        <x:v>14751.3583657992</x:v>
      </x:c>
      <x:c r="G19" s="1530">
        <x:v>2076610.46763252</x:v>
      </x:c>
      <x:c r="H19" s="1530">
        <x:v>2083986.14681542</x:v>
      </x:c>
      <x:c r="I19" s="17"/>
    </x:row>
    <x:row r="20" spans="1:16" ht="20.1" customHeight="1" s="216" customFormat="1">
      <x:c r="A20" s="144"/>
      <x:c r="B20" s="222">
        <x:v>12</x:v>
      </x:c>
      <x:c r="C20" s="263" t="s">
        <x:v>1221</x:v>
      </x:c>
      <x:c r="D20" s="809">
        <x:v>0</x:v>
      </x:c>
      <x:c r="E20" s="1529"/>
      <x:c r="F20" s="1529"/>
      <x:c r="G20" s="1529"/>
      <x:c r="H20" s="1529"/>
      <x:c r="I20" s="17"/>
    </x:row>
    <x:row r="21" spans="1:16" ht="20.1" customHeight="1" s="216" customFormat="1">
      <x:c r="A21" s="45"/>
      <x:c r="B21" s="222">
        <x:v>13</x:v>
      </x:c>
      <x:c r="C21" s="263" t="s">
        <x:v>1222</x:v>
      </x:c>
      <x:c r="D21" s="1529"/>
      <x:c r="E21" s="809">
        <x:v>1305305.14609752</x:v>
      </x:c>
      <x:c r="F21" s="809">
        <x:v>14751.3583657992</x:v>
      </x:c>
      <x:c r="G21" s="809">
        <x:v>2076610.46763252</x:v>
      </x:c>
      <x:c r="H21" s="809">
        <x:v>2083986.14681542</x:v>
      </x:c>
      <x:c r="I21" s="17"/>
    </x:row>
    <x:row r="22" spans="1:16" ht="20.1" customHeight="1" s="216" customFormat="1">
      <x:c r="A22" s="45"/>
      <x:c r="B22" s="814">
        <x:v>14</x:v>
      </x:c>
      <x:c r="C22" s="815" t="s">
        <x:v>1223</x:v>
      </x:c>
      <x:c r="D22" s="1533"/>
      <x:c r="E22" s="1533"/>
      <x:c r="F22" s="1533"/>
      <x:c r="G22" s="1533"/>
      <x:c r="H22" s="817">
        <x:v>77827227.9330664</x:v>
      </x:c>
      <x:c r="I22" s="17"/>
    </x:row>
    <x:row r="23" spans="1:16" ht="20.1" customHeight="1" s="216" customFormat="1">
      <x:c r="A23" s="45"/>
      <x:c r="B23" s="1526" t="s">
        <x:v>1224</x:v>
      </x:c>
      <x:c r="C23" s="1526"/>
      <x:c r="D23" s="1534"/>
      <x:c r="E23" s="1534"/>
      <x:c r="F23" s="1534"/>
      <x:c r="G23" s="1534"/>
      <x:c r="H23" s="1534"/>
      <x:c r="I23" s="17"/>
    </x:row>
    <x:row r="24" spans="1:16" ht="20.1" customHeight="1" s="1467" customFormat="1">
      <x:c r="A24" s="45"/>
      <x:c r="B24" s="1489">
        <x:v>15</x:v>
      </x:c>
      <x:c r="C24" s="1479" t="s">
        <x:v>1168</x:v>
      </x:c>
      <x:c r="D24" s="1535"/>
      <x:c r="E24" s="1536"/>
      <x:c r="F24" s="1536"/>
      <x:c r="G24" s="1536"/>
      <x:c r="H24" s="1527">
        <x:v>1110495.86452381</x:v>
      </x:c>
      <x:c r="I24" s="17"/>
    </x:row>
    <x:row r="25" spans="1:16" ht="20.1" customHeight="1" s="1467" customFormat="1">
      <x:c r="A25" s="45"/>
      <x:c r="B25" s="1475" t="s">
        <x:v>1225</x:v>
      </x:c>
      <x:c r="C25" s="1363" t="s">
        <x:v>1226</x:v>
      </x:c>
      <x:c r="D25" s="1529"/>
      <x:c r="E25" s="1530">
        <x:v>0</x:v>
      </x:c>
      <x:c r="F25" s="1530">
        <x:v>0</x:v>
      </x:c>
      <x:c r="G25" s="1530">
        <x:v>0</x:v>
      </x:c>
      <x:c r="H25" s="1530">
        <x:v>0</x:v>
      </x:c>
      <x:c r="I25" s="17"/>
    </x:row>
    <x:row r="26" spans="1:16" ht="20.1" customHeight="1" s="1467" customFormat="1">
      <x:c r="A26" s="45"/>
      <x:c r="B26" s="1475">
        <x:v>16</x:v>
      </x:c>
      <x:c r="C26" s="1363" t="s">
        <x:v>1227</x:v>
      </x:c>
      <x:c r="D26" s="1529"/>
      <x:c r="E26" s="1530">
        <x:v>266605.343267922</x:v>
      </x:c>
      <x:c r="F26" s="1530">
        <x:v>0</x:v>
      </x:c>
      <x:c r="G26" s="1530">
        <x:v>0</x:v>
      </x:c>
      <x:c r="H26" s="1530">
        <x:v>133302.671633961</x:v>
      </x:c>
      <x:c r="I26" s="17"/>
    </x:row>
    <x:row r="27" spans="1:16" ht="20.1" customHeight="1" s="1467" customFormat="1">
      <x:c r="A27" s="45"/>
      <x:c r="B27" s="1475">
        <x:v>17</x:v>
      </x:c>
      <x:c r="C27" s="1363" t="s">
        <x:v>1228</x:v>
      </x:c>
      <x:c r="D27" s="1529"/>
      <x:c r="E27" s="1530">
        <x:v>8689070.74114256</x:v>
      </x:c>
      <x:c r="F27" s="1530">
        <x:v>2818155.59319257</x:v>
      </x:c>
      <x:c r="G27" s="1530">
        <x:v>46505084.6249507</x:v>
      </x:c>
      <x:c r="H27" s="1530">
        <x:v>43459291.0149378</x:v>
      </x:c>
      <x:c r="I27" s="17"/>
    </x:row>
    <x:row r="28" spans="1:16" ht="20.1" customHeight="1" s="216" customFormat="1">
      <x:c r="A28" s="45"/>
      <x:c r="B28" s="222">
        <x:v>18</x:v>
      </x:c>
      <x:c r="C28" s="263" t="s">
        <x:v>1229</x:v>
      </x:c>
      <x:c r="D28" s="1529"/>
      <x:c r="E28" s="809">
        <x:v>0</x:v>
      </x:c>
      <x:c r="F28" s="809">
        <x:v>0</x:v>
      </x:c>
      <x:c r="G28" s="809">
        <x:v>0</x:v>
      </x:c>
      <x:c r="H28" s="809">
        <x:v>0</x:v>
      </x:c>
      <x:c r="I28" s="17"/>
    </x:row>
    <x:row r="29" spans="1:16" ht="20.1" customHeight="1" s="216" customFormat="1">
      <x:c r="A29" s="45"/>
      <x:c r="B29" s="222">
        <x:v>19</x:v>
      </x:c>
      <x:c r="C29" s="263" t="s">
        <x:v>1230</x:v>
      </x:c>
      <x:c r="D29" s="1529"/>
      <x:c r="E29" s="809">
        <x:v>813507.033904113</x:v>
      </x:c>
      <x:c r="F29" s="809">
        <x:v>58145.0865544404</x:v>
      </x:c>
      <x:c r="G29" s="809">
        <x:v>501874.609665106</x:v>
      </x:c>
      <x:c r="H29" s="809">
        <x:v>612297.856332738</x:v>
      </x:c>
      <x:c r="I29" s="17"/>
    </x:row>
    <x:row r="30" spans="1:16" ht="20.1" customHeight="1" s="216" customFormat="1">
      <x:c r="A30" s="45"/>
      <x:c r="B30" s="222">
        <x:v>20</x:v>
      </x:c>
      <x:c r="C30" s="263" t="s">
        <x:v>1231</x:v>
      </x:c>
      <x:c r="D30" s="1529"/>
      <x:c r="E30" s="809">
        <x:v>7206762.5176542</x:v>
      </x:c>
      <x:c r="F30" s="809">
        <x:v>2076789.17180671</x:v>
      </x:c>
      <x:c r="G30" s="809">
        <x:v>19093078.9612116</x:v>
      </x:c>
      <x:c r="H30" s="809">
        <x:v>21311719.4606231</x:v>
      </x:c>
      <x:c r="I30" s="17"/>
    </x:row>
    <x:row r="31" spans="1:16" ht="20.1" customHeight="1" s="216" customFormat="1">
      <x:c r="A31" s="45"/>
      <x:c r="B31" s="222">
        <x:v>21</x:v>
      </x:c>
      <x:c r="C31" s="263" t="s">
        <x:v>1232</x:v>
      </x:c>
      <x:c r="D31" s="1529"/>
      <x:c r="E31" s="809">
        <x:v>671124.104706604</x:v>
      </x:c>
      <x:c r="F31" s="809">
        <x:v>406438.452855404</x:v>
      </x:c>
      <x:c r="G31" s="809">
        <x:v>3783365.06437126</x:v>
      </x:c>
      <x:c r="H31" s="809">
        <x:v>3276255.25560329</x:v>
      </x:c>
      <x:c r="I31" s="17"/>
    </x:row>
    <x:row r="32" spans="1:16" ht="20.1" customHeight="1" s="216" customFormat="1">
      <x:c r="A32" s="45"/>
      <x:c r="B32" s="222">
        <x:v>22</x:v>
      </x:c>
      <x:c r="C32" s="263" t="s">
        <x:v>1233</x:v>
      </x:c>
      <x:c r="D32" s="1529"/>
      <x:c r="E32" s="809">
        <x:v>570242.615045495</x:v>
      </x:c>
      <x:c r="F32" s="809">
        <x:v>590551.376003398</x:v>
      </x:c>
      <x:c r="G32" s="809">
        <x:v>23974048.8372302</x:v>
      </x:c>
      <x:c r="H32" s="809">
        <x:v>18759284.4101864</x:v>
      </x:c>
      <x:c r="I32" s="17"/>
    </x:row>
    <x:row r="33" spans="1:16" ht="20.1" customHeight="1" s="216" customFormat="1">
      <x:c r="A33" s="45"/>
      <x:c r="B33" s="222">
        <x:v>23</x:v>
      </x:c>
      <x:c r="C33" s="263" t="s">
        <x:v>1232</x:v>
      </x:c>
      <x:c r="D33" s="1529"/>
      <x:c r="E33" s="809">
        <x:v>534086.646705945</x:v>
      </x:c>
      <x:c r="F33" s="809">
        <x:v>553730.293030187</x:v>
      </x:c>
      <x:c r="G33" s="809">
        <x:v>21840853.0399825</x:v>
      </x:c>
      <x:c r="H33" s="809">
        <x:v>16886299.5066459</x:v>
      </x:c>
      <x:c r="I33" s="17"/>
    </x:row>
    <x:row r="34" spans="1:16" ht="20.1" customHeight="1" s="216" customFormat="1">
      <x:c r="A34" s="45"/>
      <x:c r="B34" s="222">
        <x:v>24</x:v>
      </x:c>
      <x:c r="C34" s="263" t="s">
        <x:v>1234</x:v>
      </x:c>
      <x:c r="D34" s="1529"/>
      <x:c r="E34" s="809">
        <x:v>98558.5745387501</x:v>
      </x:c>
      <x:c r="F34" s="809">
        <x:v>92669.9588280247</x:v>
      </x:c>
      <x:c r="G34" s="809">
        <x:v>2936082.21684379</x:v>
      </x:c>
      <x:c r="H34" s="809">
        <x:v>2775989.28779563</x:v>
      </x:c>
      <x:c r="I34" s="17"/>
    </x:row>
    <x:row r="35" spans="1:16" ht="20.1" customHeight="1" s="1467" customFormat="1">
      <x:c r="A35" s="45"/>
      <x:c r="B35" s="1475">
        <x:v>25</x:v>
      </x:c>
      <x:c r="C35" s="1363" t="s">
        <x:v>1235</x:v>
      </x:c>
      <x:c r="D35" s="1532"/>
      <x:c r="E35" s="1530">
        <x:v>0</x:v>
      </x:c>
      <x:c r="F35" s="1530">
        <x:v>0</x:v>
      </x:c>
      <x:c r="G35" s="1530">
        <x:v>0</x:v>
      </x:c>
      <x:c r="H35" s="1530">
        <x:v>0</x:v>
      </x:c>
      <x:c r="I35" s="17"/>
    </x:row>
    <x:row r="36" spans="1:16" ht="20.1" customHeight="1" s="1467" customFormat="1">
      <x:c r="A36" s="45"/>
      <x:c r="B36" s="1475">
        <x:v>26</x:v>
      </x:c>
      <x:c r="C36" s="1363" t="s">
        <x:v>1236</x:v>
      </x:c>
      <x:c r="D36" s="1530"/>
      <x:c r="E36" s="1537">
        <x:v>2119317.87247932</x:v>
      </x:c>
      <x:c r="F36" s="1537">
        <x:v>445530.025971233</x:v>
      </x:c>
      <x:c r="G36" s="1537">
        <x:v>6279415.13463542</x:v>
      </x:c>
      <x:c r="H36" s="1537">
        <x:v>7404632.92558691</x:v>
      </x:c>
      <x:c r="I36" s="17"/>
    </x:row>
    <x:row r="37" spans="1:16" ht="20.1" customHeight="1" s="216" customFormat="1">
      <x:c r="A37" s="45"/>
      <x:c r="B37" s="222">
        <x:v>27</x:v>
      </x:c>
      <x:c r="C37" s="263" t="s">
        <x:v>1237</x:v>
      </x:c>
      <x:c r="D37" s="1529"/>
      <x:c r="E37" s="1529"/>
      <x:c r="F37" s="1529"/>
      <x:c r="G37" s="809">
        <x:v>0</x:v>
      </x:c>
      <x:c r="H37" s="1532">
        <x:v>0</x:v>
      </x:c>
      <x:c r="I37" s="17"/>
    </x:row>
    <x:row r="38" spans="1:16" ht="20.1" customHeight="1" s="216" customFormat="1">
      <x:c r="A38" s="45"/>
      <x:c r="B38" s="222">
        <x:v>28</x:v>
      </x:c>
      <x:c r="C38" s="263" t="s">
        <x:v>1238</x:v>
      </x:c>
      <x:c r="D38" s="1529"/>
      <x:c r="E38" s="809">
        <x:v>261603.13285</x:v>
      </x:c>
      <x:c r="F38" s="809"/>
      <x:c r="G38" s="809"/>
      <x:c r="H38" s="809">
        <x:v>222362.6629225</x:v>
      </x:c>
      <x:c r="I38" s="17"/>
    </x:row>
    <x:row r="39" spans="1:16" ht="20.1" customHeight="1" s="216" customFormat="1">
      <x:c r="A39" s="45"/>
      <x:c r="B39" s="222">
        <x:v>29</x:v>
      </x:c>
      <x:c r="C39" s="263" t="s">
        <x:v>1239</x:v>
      </x:c>
      <x:c r="D39" s="1529"/>
      <x:c r="E39" s="809">
        <x:v>156627.220597552</x:v>
      </x:c>
      <x:c r="F39" s="809"/>
      <x:c r="G39" s="809"/>
      <x:c r="H39" s="809">
        <x:v>156627.220597552</x:v>
      </x:c>
      <x:c r="I39" s="17"/>
    </x:row>
    <x:row r="40" spans="1:16" ht="20.1" customHeight="1" s="216" customFormat="1">
      <x:c r="A40" s="45"/>
      <x:c r="B40" s="222">
        <x:v>30</x:v>
      </x:c>
      <x:c r="C40" s="263" t="s">
        <x:v>1240</x:v>
      </x:c>
      <x:c r="D40" s="1529"/>
      <x:c r="E40" s="809">
        <x:v>496917.096166481</x:v>
      </x:c>
      <x:c r="F40" s="809"/>
      <x:c r="G40" s="809"/>
      <x:c r="H40" s="809">
        <x:v>24845.8548083241</x:v>
      </x:c>
      <x:c r="I40" s="17"/>
    </x:row>
    <x:row r="41" spans="1:16" ht="20.1" customHeight="1" s="216" customFormat="1">
      <x:c r="A41" s="45"/>
      <x:c r="B41" s="222">
        <x:v>31</x:v>
      </x:c>
      <x:c r="C41" s="263" t="s">
        <x:v>1241</x:v>
      </x:c>
      <x:c r="D41" s="1529"/>
      <x:c r="E41" s="1532">
        <x:v>1204170.42286528</x:v>
      </x:c>
      <x:c r="F41" s="1532">
        <x:v>445530.025971233</x:v>
      </x:c>
      <x:c r="G41" s="809">
        <x:v>6279415.13463542</x:v>
      </x:c>
      <x:c r="H41" s="809">
        <x:v>7000797.18725853</x:v>
      </x:c>
      <x:c r="I41" s="17"/>
    </x:row>
    <x:row r="42" spans="1:16" ht="20.1" customHeight="1" s="216" customFormat="1">
      <x:c r="A42" s="45"/>
      <x:c r="B42" s="1475">
        <x:v>32</x:v>
      </x:c>
      <x:c r="C42" s="1363" t="s">
        <x:v>1242</x:v>
      </x:c>
      <x:c r="D42" s="1529"/>
      <x:c r="E42" s="1530">
        <x:v>3873082.88968195</x:v>
      </x:c>
      <x:c r="F42" s="1530">
        <x:v>5563472.04799266</x:v>
      </x:c>
      <x:c r="G42" s="1530">
        <x:v>2347099.78915169</x:v>
      </x:c>
      <x:c r="H42" s="1537">
        <x:v>655625.780798789</x:v>
      </x:c>
      <x:c r="I42" s="17"/>
    </x:row>
    <x:row r="43" spans="1:16" ht="20.1" customHeight="1" s="216" customFormat="1">
      <x:c r="A43" s="45"/>
      <x:c r="B43" s="814">
        <x:v>33</x:v>
      </x:c>
      <x:c r="C43" s="815" t="s">
        <x:v>1243</x:v>
      </x:c>
      <x:c r="D43" s="1533"/>
      <x:c r="E43" s="1533"/>
      <x:c r="F43" s="1533"/>
      <x:c r="G43" s="1533"/>
      <x:c r="H43" s="817">
        <x:v>52763348.2574813</x:v>
      </x:c>
      <x:c r="I43" s="17"/>
    </x:row>
    <x:row r="44" spans="1:16" ht="20.1" customHeight="1" s="216" customFormat="1">
      <x:c r="A44" s="45"/>
      <x:c r="B44" s="1526">
        <x:v>34</x:v>
      </x:c>
      <x:c r="C44" s="1526" t="s">
        <x:v>1244</x:v>
      </x:c>
      <x:c r="D44" s="1534"/>
      <x:c r="E44" s="1534"/>
      <x:c r="F44" s="1534"/>
      <x:c r="G44" s="1534"/>
      <x:c r="H44" s="1538">
        <x:v>1.47502443463738</x:v>
      </x:c>
      <x:c r="I44" s="17"/>
    </x:row>
    <x:row r="45" spans="1:16" s="15" customFormat="1">
      <x:c r="A45" s="45"/>
      <x:c r="I45" s="17"/>
    </x:row>
  </x:sheetData>
  <x:mergeCells count="8">
    <x:mergeCell ref="B3:C3"/>
    <x:mergeCell ref="B5:C5"/>
    <x:mergeCell ref="B6:C7"/>
    <x:mergeCell ref="D6:G6"/>
    <x:mergeCell ref="H6:H7"/>
    <x:mergeCell ref="E38:G38"/>
    <x:mergeCell ref="E39:G39"/>
    <x:mergeCell ref="E40:G40"/>
  </x:mergeCells>
  <x:hyperlinks>
    <x:hyperlink ref="J1" location="Index!A1" display="Back to index"/>
  </x:hyperlinks>
  <x:printOptions horizontalCentered="0" verticalCentered="0" headings="0" gridLines="0"/>
  <x:pageMargins left="0.7" right="0.7" top="0.75" bottom="0.75" header="0.3" footer="0.3"/>
  <x:pageSetup paperSize="9" scale="38" pageOrder="downThenOver" orientation="portrait" blackAndWhite="0" draft="0" cellComments="none" errors="displayed" r:id="rId1"/>
  <x:headerFooter/>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outlinePr summaryBelow="1" summaryRight="1"/>
  </x:sheetPr>
  <x:dimension ref="A1:J132"/>
  <x:sheetViews>
    <x:sheetView showGridLines="0" zoomScale="90" zoomScaleNormal="90" workbookViewId="0"/>
  </x:sheetViews>
  <x:sheetFormatPr defaultColWidth="9.140625" defaultRowHeight="14.25"/>
  <x:cols>
    <x:col min="1" max="1" width="4.710938" style="17" customWidth="1"/>
    <x:col min="2" max="2" width="8.425781" style="17" customWidth="1"/>
    <x:col min="3" max="3" width="85.710938" style="17" customWidth="1"/>
    <x:col min="4" max="8" width="15.570312" style="17" customWidth="1"/>
    <x:col min="9" max="9" width="4.710938" style="3" customWidth="1"/>
    <x:col min="10" max="10" width="14.425781" style="17" customWidth="1"/>
    <x:col min="11" max="16384" width="9.140625" style="17" customWidth="1"/>
  </x:cols>
  <x:sheetData>
    <x:row r="1" spans="1:10" ht="20.1" customHeight="1">
      <x:c r="A1" s="16"/>
      <x:c r="B1" s="20" t="s">
        <x:v>365</x:v>
      </x:c>
      <x:c r="J1" s="1212" t="s">
        <x:v>111</x:v>
      </x:c>
    </x:row>
    <x:row r="2" spans="1:10">
      <x:c r="A2" s="16"/>
      <x:c r="B2" s="295" t="s">
        <x:v>112</x:v>
      </x:c>
      <x:c r="J2" s="8"/>
    </x:row>
    <x:row r="3" spans="1:10" ht="15" customHeight="1">
      <x:c r="B3" s="296"/>
      <x:c r="C3" s="297"/>
      <x:c r="D3" s="298" t="s">
        <x:v>327</x:v>
      </x:c>
      <x:c r="E3" s="298" t="s">
        <x:v>328</x:v>
      </x:c>
      <x:c r="F3" s="298" t="s">
        <x:v>329</x:v>
      </x:c>
      <x:c r="G3" s="298" t="s">
        <x:v>366</x:v>
      </x:c>
      <x:c r="H3" s="298" t="s">
        <x:v>367</x:v>
      </x:c>
      <x:c r="I3" s="3"/>
    </x:row>
    <x:row r="4" spans="1:10" ht="20.1" customHeight="1" s="19" customFormat="1">
      <x:c r="B4" s="299"/>
      <x:c r="C4" s="299"/>
      <x:c r="D4" s="300">
        <x:v>44348</x:v>
      </x:c>
      <x:c r="E4" s="300">
        <x:v>44256</x:v>
      </x:c>
      <x:c r="F4" s="300">
        <x:v>44166</x:v>
      </x:c>
      <x:c r="G4" s="300">
        <x:v>44075</x:v>
      </x:c>
      <x:c r="H4" s="300">
        <x:v>43983</x:v>
      </x:c>
      <x:c r="I4" s="17"/>
    </x:row>
    <x:row r="5" spans="1:10" ht="20.1" customHeight="1" s="216" customFormat="1">
      <x:c r="B5" s="301"/>
      <x:c r="C5" s="341" t="s">
        <x:v>368</x:v>
      </x:c>
      <x:c r="D5" s="341"/>
      <x:c r="E5" s="341"/>
      <x:c r="F5" s="341"/>
      <x:c r="G5" s="341"/>
      <x:c r="H5" s="341"/>
      <x:c r="I5" s="17"/>
    </x:row>
    <x:row r="6" spans="1:10" ht="20.1" customHeight="1" s="234" customFormat="1">
      <x:c r="B6" s="302">
        <x:v>1</x:v>
      </x:c>
      <x:c r="C6" s="303" t="s">
        <x:v>369</x:v>
      </x:c>
      <x:c r="D6" s="304">
        <x:v>5527099.85763</x:v>
      </x:c>
      <x:c r="E6" s="304">
        <x:v>5554919.09858</x:v>
      </x:c>
      <x:c r="F6" s="304">
        <x:v>5657289.39492</x:v>
      </x:c>
      <x:c r="G6" s="304">
        <x:v>5654579.32358</x:v>
      </x:c>
      <x:c r="H6" s="304">
        <x:v>5604550.16096</x:v>
      </x:c>
      <x:c r="I6" s="17"/>
    </x:row>
    <x:row r="7" spans="1:10" ht="20.1" customHeight="1" s="234" customFormat="1">
      <x:c r="B7" s="302">
        <x:v>2</x:v>
      </x:c>
      <x:c r="C7" s="303" t="s">
        <x:v>370</x:v>
      </x:c>
      <x:c r="D7" s="304">
        <x:v>6062830.28998</x:v>
      </x:c>
      <x:c r="E7" s="304">
        <x:v>6085090.9806</x:v>
      </x:c>
      <x:c r="F7" s="304">
        <x:v>6193989.07904</x:v>
      </x:c>
      <x:c r="G7" s="304">
        <x:v>6186791.42527</x:v>
      </x:c>
      <x:c r="H7" s="304">
        <x:v>6137886.06938</x:v>
      </x:c>
      <x:c r="I7" s="17"/>
    </x:row>
    <x:row r="8" spans="1:10" ht="20.1" customHeight="1" s="234" customFormat="1">
      <x:c r="B8" s="302">
        <x:v>3</x:v>
      </x:c>
      <x:c r="C8" s="303" t="s">
        <x:v>371</x:v>
      </x:c>
      <x:c r="D8" s="304">
        <x:v>7084591.02124</x:v>
      </x:c>
      <x:c r="E8" s="304">
        <x:v>7074374.06929</x:v>
      </x:c>
      <x:c r="F8" s="304">
        <x:v>7212252.1103</x:v>
      </x:c>
      <x:c r="G8" s="304">
        <x:v>7206484.75714</x:v>
      </x:c>
      <x:c r="H8" s="304">
        <x:v>7172128.06594</x:v>
      </x:c>
      <x:c r="I8" s="17"/>
    </x:row>
    <x:row r="9" spans="1:10" ht="20.1" customHeight="1" s="216" customFormat="1">
      <x:c r="B9" s="301"/>
      <x:c r="C9" s="341" t="s">
        <x:v>372</x:v>
      </x:c>
      <x:c r="D9" s="341"/>
      <x:c r="E9" s="341"/>
      <x:c r="F9" s="341"/>
      <x:c r="G9" s="341"/>
      <x:c r="H9" s="341"/>
      <x:c r="I9" s="17"/>
    </x:row>
    <x:row r="10" spans="1:10" ht="20.1" customHeight="1" s="234" customFormat="1">
      <x:c r="B10" s="302">
        <x:v>4</x:v>
      </x:c>
      <x:c r="C10" s="303" t="s">
        <x:v>373</x:v>
      </x:c>
      <x:c r="D10" s="304">
        <x:v>47378823.42143</x:v>
      </x:c>
      <x:c r="E10" s="304">
        <x:v>45883407.69705</x:v>
      </x:c>
      <x:c r="F10" s="304">
        <x:v>46413047.5968</x:v>
      </x:c>
      <x:c r="G10" s="304">
        <x:v>46211407.46573</x:v>
      </x:c>
      <x:c r="H10" s="304">
        <x:v>46218106.74562</x:v>
      </x:c>
      <x:c r="I10" s="17"/>
    </x:row>
    <x:row r="11" spans="1:10" ht="20.1" customHeight="1" s="216" customFormat="1">
      <x:c r="B11" s="301"/>
      <x:c r="C11" s="341" t="s">
        <x:v>374</x:v>
      </x:c>
      <x:c r="D11" s="341"/>
      <x:c r="E11" s="341"/>
      <x:c r="F11" s="341"/>
      <x:c r="G11" s="341"/>
      <x:c r="H11" s="341"/>
      <x:c r="I11" s="17"/>
    </x:row>
    <x:row r="12" spans="1:10" ht="20.1" customHeight="1" s="234" customFormat="1">
      <x:c r="B12" s="302">
        <x:v>5</x:v>
      </x:c>
      <x:c r="C12" s="303" t="s">
        <x:v>375</x:v>
      </x:c>
      <x:c r="D12" s="305">
        <x:v>0.1167</x:v>
      </x:c>
      <x:c r="E12" s="305">
        <x:v>0.1211</x:v>
      </x:c>
      <x:c r="F12" s="305">
        <x:v>0.1219</x:v>
      </x:c>
      <x:c r="G12" s="305">
        <x:v>0.1224</x:v>
      </x:c>
      <x:c r="H12" s="305">
        <x:v>0.1213</x:v>
      </x:c>
      <x:c r="I12" s="17"/>
    </x:row>
    <x:row r="13" spans="1:10" ht="20.1" customHeight="1" s="234" customFormat="1">
      <x:c r="B13" s="302">
        <x:v>6</x:v>
      </x:c>
      <x:c r="C13" s="303" t="s">
        <x:v>376</x:v>
      </x:c>
      <x:c r="D13" s="305">
        <x:v>0.128</x:v>
      </x:c>
      <x:c r="E13" s="305">
        <x:v>0.1326</x:v>
      </x:c>
      <x:c r="F13" s="305">
        <x:v>0.1335</x:v>
      </x:c>
      <x:c r="G13" s="305">
        <x:v>0.1339</x:v>
      </x:c>
      <x:c r="H13" s="305">
        <x:v>0.1328</x:v>
      </x:c>
      <x:c r="I13" s="17"/>
    </x:row>
    <x:row r="14" spans="1:10" ht="20.1" customHeight="1" s="234" customFormat="1">
      <x:c r="B14" s="302">
        <x:v>7</x:v>
      </x:c>
      <x:c r="C14" s="303" t="s">
        <x:v>377</x:v>
      </x:c>
      <x:c r="D14" s="305">
        <x:v>0.1495</x:v>
      </x:c>
      <x:c r="E14" s="305">
        <x:v>0.1542</x:v>
      </x:c>
      <x:c r="F14" s="305">
        <x:v>0.1554</x:v>
      </x:c>
      <x:c r="G14" s="305">
        <x:v>0.1559</x:v>
      </x:c>
      <x:c r="H14" s="305">
        <x:v>0.1552</x:v>
      </x:c>
      <x:c r="I14" s="17"/>
    </x:row>
    <x:row r="15" spans="1:10" ht="20.1" customHeight="1" s="216" customFormat="1">
      <x:c r="B15" s="301"/>
      <x:c r="C15" s="341" t="s">
        <x:v>378</x:v>
      </x:c>
      <x:c r="D15" s="341"/>
      <x:c r="E15" s="341"/>
      <x:c r="F15" s="341"/>
      <x:c r="G15" s="341"/>
      <x:c r="H15" s="341"/>
      <x:c r="I15" s="17"/>
    </x:row>
    <x:row r="16" spans="1:10" ht="20.1" customHeight="1" s="234" customFormat="1">
      <x:c r="B16" s="302" t="s">
        <x:v>379</x:v>
      </x:c>
      <x:c r="C16" s="303" t="s">
        <x:v>380</x:v>
      </x:c>
      <x:c r="D16" s="305">
        <x:v>0.0127</x:v>
      </x:c>
      <x:c r="E16" s="305">
        <x:v>0.0127</x:v>
      </x:c>
      <x:c r="F16" s="305">
        <x:v>0.0127</x:v>
      </x:c>
      <x:c r="G16" s="305">
        <x:v>0.0127</x:v>
      </x:c>
      <x:c r="H16" s="305">
        <x:v>0.0127</x:v>
      </x:c>
      <x:c r="I16" s="17"/>
    </x:row>
    <x:row r="17" spans="1:10" ht="20.1" customHeight="1" s="234" customFormat="1">
      <x:c r="B17" s="302" t="s">
        <x:v>381</x:v>
      </x:c>
      <x:c r="C17" s="303" t="s">
        <x:v>382</x:v>
      </x:c>
      <x:c r="D17" s="305">
        <x:v>0.0042</x:v>
      </x:c>
      <x:c r="E17" s="305">
        <x:v>0.0042</x:v>
      </x:c>
      <x:c r="F17" s="305">
        <x:v>0.0042</x:v>
      </x:c>
      <x:c r="G17" s="305">
        <x:v>0.0042</x:v>
      </x:c>
      <x:c r="H17" s="305">
        <x:v>0.0042</x:v>
      </x:c>
      <x:c r="I17" s="17"/>
    </x:row>
    <x:row r="18" spans="1:10" ht="20.1" customHeight="1" s="234" customFormat="1">
      <x:c r="B18" s="302" t="s">
        <x:v>383</x:v>
      </x:c>
      <x:c r="C18" s="303" t="s">
        <x:v>384</x:v>
      </x:c>
      <x:c r="D18" s="305">
        <x:v>0.00559999999999999</x:v>
      </x:c>
      <x:c r="E18" s="305">
        <x:v>0.00559999999999999</x:v>
      </x:c>
      <x:c r="F18" s="305">
        <x:v>0.00559999999999999</x:v>
      </x:c>
      <x:c r="G18" s="305">
        <x:v>0.00559999999999999</x:v>
      </x:c>
      <x:c r="H18" s="305">
        <x:v>0.00559999999999999</x:v>
      </x:c>
    </x:row>
    <x:row r="19" spans="1:10" ht="20.1" customHeight="1" s="234" customFormat="1">
      <x:c r="B19" s="302" t="s">
        <x:v>385</x:v>
      </x:c>
      <x:c r="C19" s="303" t="s">
        <x:v>386</x:v>
      </x:c>
      <x:c r="D19" s="305">
        <x:v>0.1025</x:v>
      </x:c>
      <x:c r="E19" s="305">
        <x:v>0.1025</x:v>
      </x:c>
      <x:c r="F19" s="305">
        <x:v>0.1025</x:v>
      </x:c>
      <x:c r="G19" s="305">
        <x:v>0.1025</x:v>
      </x:c>
      <x:c r="H19" s="305">
        <x:v>0.1025</x:v>
      </x:c>
    </x:row>
    <x:row r="20" spans="1:10" ht="20.1" customHeight="1" s="216" customFormat="1">
      <x:c r="B20" s="301"/>
      <x:c r="C20" s="341" t="s">
        <x:v>387</x:v>
      </x:c>
      <x:c r="D20" s="341"/>
      <x:c r="E20" s="341"/>
      <x:c r="F20" s="341"/>
      <x:c r="G20" s="341"/>
      <x:c r="H20" s="341"/>
      <x:c r="I20" s="234"/>
    </x:row>
    <x:row r="21" spans="1:10" ht="20.1" customHeight="1" s="234" customFormat="1">
      <x:c r="B21" s="302">
        <x:v>8</x:v>
      </x:c>
      <x:c r="C21" s="303" t="s">
        <x:v>388</x:v>
      </x:c>
      <x:c r="D21" s="305">
        <x:v>0.0249999999996676</x:v>
      </x:c>
      <x:c r="E21" s="305">
        <x:v>0.0250000000000817</x:v>
      </x:c>
      <x:c r="F21" s="305">
        <x:v>0.025</x:v>
      </x:c>
      <x:c r="G21" s="305">
        <x:v>0.0249999999999297</x:v>
      </x:c>
      <x:c r="H21" s="305">
        <x:v>0.0249999999928491</x:v>
      </x:c>
    </x:row>
    <x:row r="22" spans="1:10" ht="20.1" customHeight="1" s="234" customFormat="1">
      <x:c r="B22" s="302" t="s">
        <x:v>340</x:v>
      </x:c>
      <x:c r="C22" s="303" t="s">
        <x:v>389</x:v>
      </x:c>
      <x:c r="D22" s="305">
        <x:v>0</x:v>
      </x:c>
      <x:c r="E22" s="305">
        <x:v>0</x:v>
      </x:c>
      <x:c r="F22" s="305">
        <x:v>0</x:v>
      </x:c>
      <x:c r="G22" s="305">
        <x:v>0</x:v>
      </x:c>
      <x:c r="H22" s="305">
        <x:v>0</x:v>
      </x:c>
    </x:row>
    <x:row r="23" spans="1:10" ht="20.1" customHeight="1" s="234" customFormat="1">
      <x:c r="B23" s="302">
        <x:v>9</x:v>
      </x:c>
      <x:c r="C23" s="303" t="s">
        <x:v>390</x:v>
      </x:c>
      <x:c r="D23" s="305">
        <x:v>1.55449278140342E-05</x:v>
      </x:c>
      <x:c r="E23" s="305">
        <x:v>6.742922453423E-06</x:v>
      </x:c>
      <x:c r="F23" s="305">
        <x:v>7.31966995469229E-06</x:v>
      </x:c>
      <x:c r="G23" s="305">
        <x:v>4.47634775360184E-06</x:v>
      </x:c>
      <x:c r="H23" s="305">
        <x:v>0</x:v>
      </x:c>
    </x:row>
    <x:row r="24" spans="1:10" ht="20.1" customHeight="1" s="234" customFormat="1">
      <x:c r="B24" s="302" t="s">
        <x:v>391</x:v>
      </x:c>
      <x:c r="C24" s="303" t="s">
        <x:v>392</x:v>
      </x:c>
      <x:c r="D24" s="305">
        <x:v>0</x:v>
      </x:c>
      <x:c r="E24" s="305">
        <x:v>0</x:v>
      </x:c>
      <x:c r="F24" s="305">
        <x:v>0</x:v>
      </x:c>
      <x:c r="G24" s="305">
        <x:v>0</x:v>
      </x:c>
      <x:c r="H24" s="305">
        <x:v>0</x:v>
      </x:c>
    </x:row>
    <x:row r="25" spans="1:10" ht="20.1" customHeight="1" s="234" customFormat="1">
      <x:c r="B25" s="302">
        <x:v>10</x:v>
      </x:c>
      <x:c r="C25" s="303" t="s">
        <x:v>393</x:v>
      </x:c>
      <x:c r="D25" s="305">
        <x:v>0</x:v>
      </x:c>
      <x:c r="E25" s="305">
        <x:v>0</x:v>
      </x:c>
      <x:c r="F25" s="305">
        <x:v>0</x:v>
      </x:c>
      <x:c r="G25" s="305">
        <x:v>0</x:v>
      </x:c>
      <x:c r="H25" s="305">
        <x:v>0</x:v>
      </x:c>
    </x:row>
    <x:row r="26" spans="1:10" ht="20.1" customHeight="1" s="234" customFormat="1">
      <x:c r="B26" s="302" t="s">
        <x:v>394</x:v>
      </x:c>
      <x:c r="C26" s="303" t="s">
        <x:v>395</x:v>
      </x:c>
      <x:c r="D26" s="305">
        <x:v>0.00562499999988299</x:v>
      </x:c>
      <x:c r="E26" s="305">
        <x:v>0.00562500000008922</x:v>
      </x:c>
      <x:c r="F26" s="305">
        <x:v>0.00562499999995691</x:v>
      </x:c>
      <x:c r="G26" s="305">
        <x:v>0</x:v>
      </x:c>
      <x:c r="H26" s="305">
        <x:v>0</x:v>
      </x:c>
    </x:row>
    <x:row r="27" spans="1:10" ht="20.1" customHeight="1" s="234" customFormat="1">
      <x:c r="B27" s="302">
        <x:v>11</x:v>
      </x:c>
      <x:c r="C27" s="303" t="s">
        <x:v>396</x:v>
      </x:c>
      <x:c r="D27" s="305">
        <x:v>0.0306405449275757</x:v>
      </x:c>
      <x:c r="E27" s="305">
        <x:v>0.0306317429224064</x:v>
      </x:c>
      <x:c r="F27" s="305">
        <x:v>0.0306323196699116</x:v>
      </x:c>
      <x:c r="G27" s="305">
        <x:v>0.0306294763477973</x:v>
      </x:c>
      <x:c r="H27" s="305">
        <x:v>0.0306249999912456</x:v>
      </x:c>
    </x:row>
    <x:row r="28" spans="1:10" ht="20.1" customHeight="1" s="234" customFormat="1">
      <x:c r="B28" s="302" t="s">
        <x:v>397</x:v>
      </x:c>
      <x:c r="C28" s="303" t="s">
        <x:v>398</x:v>
      </x:c>
      <x:c r="D28" s="305">
        <x:v>0.1331</x:v>
      </x:c>
      <x:c r="E28" s="305">
        <x:v>0.1331</x:v>
      </x:c>
      <x:c r="F28" s="305">
        <x:v>0.1331</x:v>
      </x:c>
      <x:c r="G28" s="305">
        <x:v>0.1331</x:v>
      </x:c>
      <x:c r="H28" s="305">
        <x:v>0.1331</x:v>
      </x:c>
    </x:row>
    <x:row r="29" spans="1:10" ht="20.1" customHeight="1" s="234" customFormat="1">
      <x:c r="B29" s="302">
        <x:v>12</x:v>
      </x:c>
      <x:c r="C29" s="303" t="s">
        <x:v>399</x:v>
      </x:c>
      <x:c r="D29" s="304">
        <x:v>2795414.56974</x:v>
      </x:c>
      <x:c r="E29" s="304">
        <x:v>2907446.47446021</x:v>
      </x:c>
      <x:c r="F29" s="304">
        <x:v>2979256.54858464</x:v>
      </x:c>
      <x:c r="G29" s="304">
        <x:v>2988181.11280738</x:v>
      </x:c>
      <x:c r="H29" s="304">
        <x:v>2937765.40173773</x:v>
      </x:c>
    </x:row>
    <x:row r="30" spans="1:10" ht="20.1" customHeight="1" s="216" customFormat="1">
      <x:c r="B30" s="301"/>
      <x:c r="C30" s="341" t="s">
        <x:v>400</x:v>
      </x:c>
      <x:c r="D30" s="341"/>
      <x:c r="E30" s="341"/>
      <x:c r="F30" s="341"/>
      <x:c r="G30" s="341"/>
      <x:c r="H30" s="341"/>
      <x:c r="I30" s="234"/>
    </x:row>
    <x:row r="31" spans="1:10" ht="20.1" customHeight="1" s="234" customFormat="1">
      <x:c r="B31" s="302">
        <x:v>13</x:v>
      </x:c>
      <x:c r="C31" s="307" t="s">
        <x:v>401</x:v>
      </x:c>
      <x:c r="D31" s="304">
        <x:v>98284026.82307</x:v>
      </x:c>
      <x:c r="E31" s="304">
        <x:v>96065792.56136</x:v>
      </x:c>
      <x:c r="F31" s="304">
        <x:v>92784122.61181</x:v>
      </x:c>
      <x:c r="G31" s="304">
        <x:v>93001904.69521</x:v>
      </x:c>
      <x:c r="H31" s="304">
        <x:v>93544670.47281</x:v>
      </x:c>
    </x:row>
    <x:row r="32" spans="1:10" ht="20.1" customHeight="1" s="234" customFormat="1">
      <x:c r="B32" s="302">
        <x:v>14</x:v>
      </x:c>
      <x:c r="C32" s="307" t="s">
        <x:v>400</x:v>
      </x:c>
      <x:c r="D32" s="305">
        <x:v>0.06168683239743</x:v>
      </x:c>
      <x:c r="E32" s="305">
        <x:v>0.0633</x:v>
      </x:c>
      <x:c r="F32" s="305">
        <x:v>0.0668</x:v>
      </x:c>
      <x:c r="G32" s="305">
        <x:v>0.0665</x:v>
      </x:c>
      <x:c r="H32" s="305">
        <x:v>0.0656</x:v>
      </x:c>
    </x:row>
    <x:row r="33" spans="1:10" ht="20.1" customHeight="1" s="216" customFormat="1">
      <x:c r="B33" s="301"/>
      <x:c r="C33" s="341" t="s">
        <x:v>402</x:v>
      </x:c>
      <x:c r="D33" s="341"/>
      <x:c r="E33" s="341"/>
      <x:c r="F33" s="341"/>
      <x:c r="G33" s="341"/>
      <x:c r="H33" s="341"/>
      <x:c r="I33" s="234"/>
    </x:row>
    <x:row r="34" spans="1:10" ht="20.1" customHeight="1" s="252" customFormat="1">
      <x:c r="B34" s="302" t="s">
        <x:v>403</x:v>
      </x:c>
      <x:c r="C34" s="303" t="s">
        <x:v>404</x:v>
      </x:c>
      <x:c r="D34" s="305">
        <x:v>0</x:v>
      </x:c>
      <x:c r="E34" s="305">
        <x:v>0</x:v>
      </x:c>
      <x:c r="F34" s="305">
        <x:v>0</x:v>
      </x:c>
      <x:c r="G34" s="305">
        <x:v>0</x:v>
      </x:c>
      <x:c r="H34" s="305">
        <x:v>0</x:v>
      </x:c>
      <x:c r="I34" s="234"/>
    </x:row>
    <x:row r="35" spans="1:10" ht="20.1" customHeight="1" s="252" customFormat="1">
      <x:c r="B35" s="302" t="s">
        <x:v>405</x:v>
      </x:c>
      <x:c r="C35" s="303" t="s">
        <x:v>406</x:v>
      </x:c>
      <x:c r="D35" s="305">
        <x:v>0</x:v>
      </x:c>
      <x:c r="E35" s="305">
        <x:v>0</x:v>
      </x:c>
      <x:c r="F35" s="305">
        <x:v>0</x:v>
      </x:c>
      <x:c r="G35" s="305">
        <x:v>0</x:v>
      </x:c>
      <x:c r="H35" s="305">
        <x:v>0</x:v>
      </x:c>
      <x:c r="I35" s="234"/>
    </x:row>
    <x:row r="36" spans="1:10" ht="20.1" customHeight="1" s="252" customFormat="1">
      <x:c r="B36" s="302" t="s">
        <x:v>407</x:v>
      </x:c>
      <x:c r="C36" s="303" t="s">
        <x:v>408</x:v>
      </x:c>
      <x:c r="D36" s="305" t="s">
        <x:v>409</x:v>
      </x:c>
      <x:c r="E36" s="305" t="s">
        <x:v>409</x:v>
      </x:c>
      <x:c r="F36" s="305" t="s">
        <x:v>409</x:v>
      </x:c>
      <x:c r="G36" s="305" t="s">
        <x:v>409</x:v>
      </x:c>
      <x:c r="H36" s="305" t="s">
        <x:v>409</x:v>
      </x:c>
      <x:c r="I36" s="234"/>
    </x:row>
    <x:row r="37" spans="1:10" ht="20.1" customHeight="1" s="252" customFormat="1">
      <x:c r="B37" s="302" t="s">
        <x:v>410</x:v>
      </x:c>
      <x:c r="C37" s="303" t="s">
        <x:v>411</x:v>
      </x:c>
      <x:c r="D37" s="305">
        <x:v>0.03</x:v>
      </x:c>
      <x:c r="E37" s="305">
        <x:v>0.03</x:v>
      </x:c>
      <x:c r="F37" s="305">
        <x:v>0.03</x:v>
      </x:c>
      <x:c r="G37" s="305">
        <x:v>0.03</x:v>
      </x:c>
      <x:c r="H37" s="305">
        <x:v>0.03</x:v>
      </x:c>
      <x:c r="I37" s="234"/>
    </x:row>
    <x:row r="38" spans="1:10" ht="20.1" customHeight="1" s="252" customFormat="1">
      <x:c r="B38" s="302" t="s">
        <x:v>412</x:v>
      </x:c>
      <x:c r="C38" s="303" t="s">
        <x:v>413</x:v>
      </x:c>
      <x:c r="D38" s="305">
        <x:v>0</x:v>
      </x:c>
      <x:c r="E38" s="305">
        <x:v>0</x:v>
      </x:c>
      <x:c r="F38" s="305">
        <x:v>0</x:v>
      </x:c>
      <x:c r="G38" s="305">
        <x:v>0</x:v>
      </x:c>
      <x:c r="H38" s="305">
        <x:v>0</x:v>
      </x:c>
      <x:c r="I38" s="234"/>
    </x:row>
    <x:row r="39" spans="1:10" ht="20.1" customHeight="1" s="252" customFormat="1">
      <x:c r="B39" s="302" t="s">
        <x:v>414</x:v>
      </x:c>
      <x:c r="C39" s="303" t="s">
        <x:v>415</x:v>
      </x:c>
      <x:c r="D39" s="305">
        <x:v>0.03</x:v>
      </x:c>
      <x:c r="E39" s="305">
        <x:v>0.03</x:v>
      </x:c>
      <x:c r="F39" s="305">
        <x:v>0.03</x:v>
      </x:c>
      <x:c r="G39" s="305">
        <x:v>0.03</x:v>
      </x:c>
      <x:c r="H39" s="305">
        <x:v>0.03</x:v>
      </x:c>
      <x:c r="I39" s="234"/>
    </x:row>
    <x:row r="40" spans="1:10" ht="20.1" customHeight="1" s="216" customFormat="1">
      <x:c r="B40" s="301"/>
      <x:c r="C40" s="341" t="s">
        <x:v>416</x:v>
      </x:c>
      <x:c r="D40" s="341"/>
      <x:c r="E40" s="341"/>
      <x:c r="F40" s="341"/>
      <x:c r="G40" s="341"/>
      <x:c r="H40" s="341"/>
      <x:c r="I40" s="234"/>
    </x:row>
    <x:row r="41" spans="1:10" ht="20.1" customHeight="1" s="234" customFormat="1">
      <x:c r="B41" s="302">
        <x:v>15</x:v>
      </x:c>
      <x:c r="C41" s="307" t="s">
        <x:v>417</x:v>
      </x:c>
      <x:c r="D41" s="304">
        <x:v>20009083.0437295</x:v>
      </x:c>
      <x:c r="E41" s="304">
        <x:v>18929037.5592773</x:v>
      </x:c>
      <x:c r="F41" s="304">
        <x:v>17807157.0358002</x:v>
      </x:c>
      <x:c r="G41" s="304">
        <x:v>16949402.4284184</x:v>
      </x:c>
      <x:c r="H41" s="304">
        <x:v>15858095.3947504</x:v>
      </x:c>
    </x:row>
    <x:row r="42" spans="1:10" ht="20.1" customHeight="1" s="234" customFormat="1">
      <x:c r="B42" s="302" t="s">
        <x:v>418</x:v>
      </x:c>
      <x:c r="C42" s="307" t="s">
        <x:v>419</x:v>
      </x:c>
      <x:c r="D42" s="304">
        <x:v>13091662.2885045</x:v>
      </x:c>
      <x:c r="E42" s="304">
        <x:v>13273404.8336851</x:v>
      </x:c>
      <x:c r="F42" s="304">
        <x:v>13194990.8865809</x:v>
      </x:c>
      <x:c r="G42" s="304">
        <x:v>13055302.3102196</x:v>
      </x:c>
      <x:c r="H42" s="304">
        <x:v>12629173.0866572</x:v>
      </x:c>
    </x:row>
    <x:row r="43" spans="1:10" ht="20.1" customHeight="1" s="234" customFormat="1">
      <x:c r="B43" s="302" t="s">
        <x:v>420</x:v>
      </x:c>
      <x:c r="C43" s="307" t="s">
        <x:v>421</x:v>
      </x:c>
      <x:c r="D43" s="304">
        <x:v>5101297.1835314</x:v>
      </x:c>
      <x:c r="E43" s="304">
        <x:v>5357025.14182286</x:v>
      </x:c>
      <x:c r="F43" s="304">
        <x:v>5524304.95106713</x:v>
      </x:c>
      <x:c r="G43" s="304">
        <x:v>5796809.84284206</x:v>
      </x:c>
      <x:c r="H43" s="304">
        <x:v>5751299.5645452</x:v>
      </x:c>
    </x:row>
    <x:row r="44" spans="1:10" ht="20.1" customHeight="1" s="234" customFormat="1">
      <x:c r="B44" s="302">
        <x:v>16</x:v>
      </x:c>
      <x:c r="C44" s="307" t="s">
        <x:v>422</x:v>
      </x:c>
      <x:c r="D44" s="304">
        <x:v>7990365.10497314</x:v>
      </x:c>
      <x:c r="E44" s="304">
        <x:v>7916379.69186226</x:v>
      </x:c>
      <x:c r="F44" s="304">
        <x:v>7670685.93551378</x:v>
      </x:c>
      <x:c r="G44" s="304">
        <x:v>7258492.4673775</x:v>
      </x:c>
      <x:c r="H44" s="304">
        <x:v>6877873.52211201</x:v>
      </x:c>
      <x:c r="I44" s="242"/>
    </x:row>
    <x:row r="45" spans="1:10" ht="20.1" customHeight="1" s="234" customFormat="1">
      <x:c r="B45" s="302">
        <x:v>17</x:v>
      </x:c>
      <x:c r="C45" s="307" t="s">
        <x:v>423</x:v>
      </x:c>
      <x:c r="D45" s="308">
        <x:v>2.50691998614024</x:v>
      </x:c>
      <x:c r="E45" s="308">
        <x:v>2.39207519643182</x:v>
      </x:c>
      <x:c r="F45" s="308">
        <x:v>2.31995539239605</x:v>
      </x:c>
      <x:c r="G45" s="308">
        <x:v>2.33565942685891</x:v>
      </x:c>
      <x:c r="H45" s="308">
        <x:v>2.30948980393511</x:v>
      </x:c>
      <x:c r="I45" s="242"/>
    </x:row>
    <x:row r="46" spans="1:10" ht="20.1" customHeight="1" s="216" customFormat="1">
      <x:c r="B46" s="301"/>
      <x:c r="C46" s="341" t="s">
        <x:v>424</x:v>
      </x:c>
      <x:c r="D46" s="341"/>
      <x:c r="E46" s="341"/>
      <x:c r="F46" s="341"/>
      <x:c r="G46" s="341"/>
      <x:c r="H46" s="341"/>
      <x:c r="I46" s="234"/>
    </x:row>
    <x:row r="47" spans="1:10" ht="20.1" customHeight="1" s="234" customFormat="1">
      <x:c r="B47" s="302">
        <x:v>18</x:v>
      </x:c>
      <x:c r="C47" s="307" t="s">
        <x:v>425</x:v>
      </x:c>
      <x:c r="D47" s="304">
        <x:v>77827227.9330664</x:v>
      </x:c>
      <x:c r="E47" s="304">
        <x:v>75988842.1179696</x:v>
      </x:c>
      <x:c r="F47" s="304">
        <x:v>73315665.4735862</x:v>
      </x:c>
      <x:c r="G47" s="304">
        <x:v>73046953.0965106</x:v>
      </x:c>
      <x:c r="H47" s="304">
        <x:v>72945054.6839633</x:v>
      </x:c>
    </x:row>
    <x:row r="48" spans="1:10" ht="20.1" customHeight="1" s="234" customFormat="1">
      <x:c r="B48" s="302">
        <x:v>19</x:v>
      </x:c>
      <x:c r="C48" s="309" t="s">
        <x:v>426</x:v>
      </x:c>
      <x:c r="D48" s="304">
        <x:v>52763348.2574813</x:v>
      </x:c>
      <x:c r="E48" s="304">
        <x:v>52744553.4849923</x:v>
      </x:c>
      <x:c r="F48" s="304">
        <x:v>52263787.0425246</x:v>
      </x:c>
      <x:c r="G48" s="304">
        <x:v>52031011.6830907</x:v>
      </x:c>
      <x:c r="H48" s="304">
        <x:v>53122504.4759728</x:v>
      </x:c>
      <x:c r="I48" s="17"/>
    </x:row>
    <x:row r="49" spans="1:10" ht="20.1" customHeight="1" s="234" customFormat="1">
      <x:c r="B49" s="310">
        <x:v>20</x:v>
      </x:c>
      <x:c r="C49" s="311" t="s">
        <x:v>427</x:v>
      </x:c>
      <x:c r="D49" s="312">
        <x:v>1.47502443463738</x:v>
      </x:c>
      <x:c r="E49" s="312">
        <x:v>1.44069552393862</x:v>
      </x:c>
      <x:c r="F49" s="312">
        <x:v>1.40280047854038</x:v>
      </x:c>
      <x:c r="G49" s="312">
        <x:v>1.40391183514599</x:v>
      </x:c>
      <x:c r="H49" s="312">
        <x:v>1.37314788531772</x:v>
      </x:c>
    </x:row>
    <x:row r="50" spans="1:10" ht="20.1" customHeight="1" s="234" customFormat="1">
      <x:c r="B50" s="302"/>
      <x:c r="C50" s="309" t="s">
        <x:v>428</x:v>
      </x:c>
      <x:c r="D50" s="304"/>
      <x:c r="E50" s="304"/>
      <x:c r="F50" s="304"/>
      <x:c r="G50" s="304"/>
      <x:c r="H50" s="304"/>
    </x:row>
    <x:row r="51" spans="1:10" ht="20.1" customHeight="1" s="234" customFormat="1">
      <x:c r="B51" s="302"/>
      <x:c r="C51" s="309" t="s">
        <x:v>429</x:v>
      </x:c>
      <x:c r="D51" s="304"/>
      <x:c r="E51" s="304"/>
      <x:c r="F51" s="304"/>
      <x:c r="G51" s="304"/>
      <x:c r="H51" s="304"/>
    </x:row>
    <x:row r="52" spans="1:10" ht="12.75" customHeight="1" s="19" customFormat="1">
      <x:c r="I52" s="234"/>
    </x:row>
    <x:row r="53" spans="1:10" ht="12.75" customHeight="1" s="19" customFormat="1">
      <x:c r="I53" s="252"/>
    </x:row>
    <x:row r="54" spans="1:10" ht="12.75" customHeight="1" s="19" customFormat="1">
      <x:c r="I54" s="252"/>
    </x:row>
    <x:row r="55" spans="1:10" ht="12.75" customHeight="1" s="19" customFormat="1">
      <x:c r="I55" s="234"/>
    </x:row>
    <x:row r="56" spans="1:10" ht="12.75" customHeight="1" s="19" customFormat="1">
      <x:c r="I56" s="234"/>
    </x:row>
    <x:row r="57" spans="1:10" ht="12.75" customHeight="1" s="19" customFormat="1">
      <x:c r="I57" s="234"/>
    </x:row>
    <x:row r="58" spans="1:10" s="19" customFormat="1">
      <x:c r="I58" s="17"/>
    </x:row>
    <x:row r="59" spans="1:10" ht="12.75" customHeight="1" s="19" customFormat="1">
      <x:c r="I59" s="234"/>
    </x:row>
    <x:row r="60" spans="1:10" ht="12.75" customHeight="1" s="19" customFormat="1">
      <x:c r="I60" s="234"/>
    </x:row>
    <x:row r="61" spans="1:10" ht="12.75" customHeight="1" s="19" customFormat="1">
      <x:c r="I61" s="234"/>
    </x:row>
    <x:row r="62" spans="1:10" ht="12.75" customHeight="1" s="19" customFormat="1">
      <x:c r="I62" s="234"/>
    </x:row>
    <x:row r="63" spans="1:10" ht="12.75" customHeight="1" s="19" customFormat="1">
      <x:c r="I63" s="234"/>
    </x:row>
    <x:row r="64" spans="1:10" ht="12.75" customHeight="1" s="19" customFormat="1">
      <x:c r="I64" s="234"/>
    </x:row>
    <x:row r="65" spans="1:10" ht="12.75" customHeight="1" s="19" customFormat="1">
      <x:c r="I65" s="234"/>
    </x:row>
    <x:row r="66" spans="1:10" ht="12.75" customHeight="1" s="19" customFormat="1">
      <x:c r="I66" s="234"/>
    </x:row>
    <x:row r="67" spans="1:10" ht="12.75" customHeight="1" s="19" customFormat="1">
      <x:c r="I67" s="234"/>
    </x:row>
    <x:row r="68" spans="1:10" ht="12.75" customHeight="1" s="19" customFormat="1">
      <x:c r="I68" s="234"/>
    </x:row>
    <x:row r="69" spans="1:10" s="19" customFormat="1">
      <x:c r="I69" s="17"/>
    </x:row>
    <x:row r="70" spans="1:10" ht="12.75" customHeight="1" s="19" customFormat="1">
      <x:c r="I70" s="234"/>
    </x:row>
    <x:row r="71" spans="1:10" ht="12.75" customHeight="1" s="19" customFormat="1">
      <x:c r="I71" s="234"/>
    </x:row>
    <x:row r="72" spans="1:10" ht="12.75" customHeight="1" s="19" customFormat="1">
      <x:c r="I72" s="252"/>
    </x:row>
    <x:row r="73" spans="1:10" ht="12.75" customHeight="1" s="19" customFormat="1">
      <x:c r="I73" s="252"/>
    </x:row>
    <x:row r="74" spans="1:10" ht="12.75" customHeight="1" s="19" customFormat="1">
      <x:c r="I74" s="234"/>
    </x:row>
    <x:row r="75" spans="1:10" ht="12.75" customHeight="1" s="19" customFormat="1">
      <x:c r="I75" s="234"/>
    </x:row>
    <x:row r="76" spans="1:10" ht="12.75" customHeight="1" s="19" customFormat="1">
      <x:c r="I76" s="234"/>
    </x:row>
    <x:row r="77" spans="1:10" ht="12.75" customHeight="1" s="19" customFormat="1">
      <x:c r="I77" s="234"/>
    </x:row>
    <x:row r="78" spans="1:10" s="19" customFormat="1">
      <x:c r="I78" s="17"/>
    </x:row>
    <x:row r="79" spans="1:10" ht="12.75" customHeight="1" s="19" customFormat="1">
      <x:c r="I79" s="234"/>
    </x:row>
    <x:row r="80" spans="1:10" ht="12.75" customHeight="1" s="19" customFormat="1">
      <x:c r="I80" s="234"/>
    </x:row>
    <x:row r="81" spans="1:10" ht="12.75" customHeight="1" s="19" customFormat="1">
      <x:c r="I81" s="234"/>
    </x:row>
    <x:row r="82" spans="1:10" ht="12.75" customHeight="1" s="19" customFormat="1">
      <x:c r="I82" s="234"/>
    </x:row>
    <x:row r="83" spans="1:10" ht="12.75" customHeight="1" s="19" customFormat="1">
      <x:c r="I83" s="234"/>
    </x:row>
    <x:row r="84" spans="1:10" ht="12.75" customHeight="1" s="19" customFormat="1">
      <x:c r="I84" s="234"/>
    </x:row>
    <x:row r="85" spans="1:10" ht="12.75" customHeight="1" s="19" customFormat="1">
      <x:c r="I85" s="234"/>
    </x:row>
    <x:row r="86" spans="1:10">
      <x:c r="A86" s="16"/>
      <x:c r="I86" s="234"/>
    </x:row>
    <x:row r="87" spans="1:10">
      <x:c r="A87" s="16"/>
      <x:c r="I87" s="234"/>
    </x:row>
    <x:row r="88" spans="1:10">
      <x:c r="A88" s="16"/>
      <x:c r="I88" s="234"/>
    </x:row>
    <x:row r="89" spans="1:10">
      <x:c r="A89" s="16"/>
      <x:c r="I89" s="234"/>
    </x:row>
    <x:row r="90" spans="1:10">
      <x:c r="A90" s="16"/>
      <x:c r="I90" s="234"/>
    </x:row>
    <x:row r="91" spans="1:10">
      <x:c r="A91" s="16"/>
    </x:row>
    <x:row r="92" spans="1:10">
      <x:c r="A92" s="16"/>
      <x:c r="I92" s="234"/>
    </x:row>
    <x:row r="93" spans="1:10">
      <x:c r="A93" s="16"/>
      <x:c r="I93" s="234"/>
    </x:row>
    <x:row r="94" spans="1:10">
      <x:c r="A94" s="16"/>
      <x:c r="I94" s="234"/>
    </x:row>
    <x:row r="95" spans="1:10">
      <x:c r="A95" s="16"/>
      <x:c r="I95" s="234"/>
    </x:row>
    <x:row r="96" spans="1:10">
      <x:c r="A96" s="16"/>
      <x:c r="I96" s="234"/>
    </x:row>
    <x:row r="97" spans="1:10">
      <x:c r="A97" s="16"/>
      <x:c r="I97" s="234"/>
    </x:row>
    <x:row r="98" spans="1:10">
      <x:c r="A98" s="16"/>
      <x:c r="I98" s="234"/>
    </x:row>
    <x:row r="99" spans="1:10">
      <x:c r="A99" s="16"/>
      <x:c r="I99" s="234"/>
    </x:row>
    <x:row r="100" spans="1:10">
      <x:c r="A100" s="16"/>
      <x:c r="I100" s="234"/>
    </x:row>
    <x:row r="101" spans="1:10">
      <x:c r="A101" s="16"/>
    </x:row>
    <x:row r="102" spans="1:10">
      <x:c r="A102" s="16"/>
      <x:c r="I102" s="234"/>
    </x:row>
    <x:row r="103" spans="1:10">
      <x:c r="A103" s="16"/>
      <x:c r="B103" s="16"/>
      <x:c r="C103" s="16"/>
      <x:c r="D103" s="16"/>
      <x:c r="E103" s="16"/>
      <x:c r="F103" s="16"/>
      <x:c r="G103" s="16"/>
      <x:c r="H103" s="16"/>
      <x:c r="I103" s="234"/>
    </x:row>
    <x:row r="104" spans="1:10">
      <x:c r="A104" s="16"/>
      <x:c r="B104" s="16"/>
      <x:c r="C104" s="16"/>
      <x:c r="D104" s="16"/>
      <x:c r="E104" s="16"/>
      <x:c r="F104" s="16"/>
      <x:c r="G104" s="16"/>
      <x:c r="H104" s="16"/>
      <x:c r="I104" s="234"/>
    </x:row>
    <x:row r="105" spans="1:10">
      <x:c r="A105" s="16"/>
      <x:c r="B105" s="16"/>
      <x:c r="C105" s="16"/>
      <x:c r="D105" s="16"/>
      <x:c r="E105" s="16"/>
      <x:c r="F105" s="16"/>
      <x:c r="G105" s="16"/>
      <x:c r="H105" s="16"/>
    </x:row>
    <x:row r="106" spans="1:10">
      <x:c r="A106" s="16"/>
      <x:c r="B106" s="16"/>
      <x:c r="C106" s="16"/>
      <x:c r="D106" s="16"/>
      <x:c r="E106" s="16"/>
      <x:c r="F106" s="16"/>
      <x:c r="G106" s="16"/>
      <x:c r="H106" s="16"/>
      <x:c r="I106" s="234"/>
    </x:row>
    <x:row r="107" spans="1:10">
      <x:c r="A107" s="16"/>
      <x:c r="B107" s="16"/>
      <x:c r="C107" s="16"/>
      <x:c r="D107" s="16"/>
      <x:c r="E107" s="16"/>
      <x:c r="F107" s="16"/>
      <x:c r="G107" s="16"/>
      <x:c r="H107" s="16"/>
      <x:c r="I107" s="234"/>
    </x:row>
    <x:row r="108" spans="1:10">
      <x:c r="A108" s="16"/>
      <x:c r="B108" s="16"/>
      <x:c r="C108" s="16"/>
      <x:c r="D108" s="16"/>
      <x:c r="E108" s="16"/>
      <x:c r="F108" s="16"/>
      <x:c r="G108" s="16"/>
      <x:c r="H108" s="16"/>
      <x:c r="I108" s="234"/>
    </x:row>
    <x:row r="109" spans="1:10">
      <x:c r="A109" s="16"/>
      <x:c r="B109" s="16"/>
      <x:c r="C109" s="16"/>
      <x:c r="D109" s="16"/>
      <x:c r="E109" s="16"/>
      <x:c r="F109" s="16"/>
      <x:c r="G109" s="16"/>
      <x:c r="H109" s="16"/>
      <x:c r="I109" s="234"/>
    </x:row>
    <x:row r="110" spans="1:10">
      <x:c r="A110" s="16"/>
      <x:c r="B110" s="16"/>
      <x:c r="C110" s="16"/>
      <x:c r="D110" s="16"/>
      <x:c r="E110" s="16"/>
      <x:c r="F110" s="16"/>
      <x:c r="G110" s="16"/>
      <x:c r="H110" s="16"/>
    </x:row>
    <x:row r="111" spans="1:10">
      <x:c r="A111" s="16"/>
      <x:c r="B111" s="16"/>
      <x:c r="C111" s="16"/>
      <x:c r="D111" s="16"/>
      <x:c r="E111" s="16"/>
      <x:c r="F111" s="16"/>
      <x:c r="G111" s="16"/>
      <x:c r="H111" s="16"/>
      <x:c r="I111" s="234"/>
    </x:row>
    <x:row r="112" spans="1:10">
      <x:c r="A112" s="16"/>
      <x:c r="B112" s="16"/>
      <x:c r="C112" s="16"/>
      <x:c r="D112" s="16"/>
      <x:c r="E112" s="16"/>
      <x:c r="F112" s="16"/>
      <x:c r="G112" s="16"/>
      <x:c r="H112" s="16"/>
      <x:c r="I112" s="234"/>
    </x:row>
    <x:row r="113" spans="1:10">
      <x:c r="A113" s="16"/>
      <x:c r="B113" s="16"/>
      <x:c r="C113" s="16"/>
      <x:c r="D113" s="16"/>
      <x:c r="E113" s="16"/>
      <x:c r="F113" s="16"/>
      <x:c r="G113" s="16"/>
      <x:c r="H113" s="16"/>
      <x:c r="I113" s="234"/>
    </x:row>
    <x:row r="114" spans="1:10">
      <x:c r="A114" s="16"/>
      <x:c r="B114" s="16"/>
      <x:c r="C114" s="16"/>
      <x:c r="D114" s="16"/>
      <x:c r="E114" s="16"/>
      <x:c r="F114" s="16"/>
      <x:c r="G114" s="16"/>
      <x:c r="H114" s="16"/>
      <x:c r="I114" s="234"/>
    </x:row>
    <x:row r="115" spans="1:10">
      <x:c r="A115" s="16"/>
      <x:c r="B115" s="16"/>
      <x:c r="C115" s="16"/>
      <x:c r="D115" s="16"/>
      <x:c r="E115" s="16"/>
      <x:c r="F115" s="16"/>
      <x:c r="G115" s="16"/>
      <x:c r="H115" s="16"/>
    </x:row>
    <x:row r="116" spans="1:10">
      <x:c r="A116" s="16"/>
      <x:c r="B116" s="16"/>
      <x:c r="C116" s="16"/>
      <x:c r="D116" s="16"/>
      <x:c r="E116" s="16"/>
      <x:c r="F116" s="16"/>
      <x:c r="G116" s="16"/>
      <x:c r="H116" s="16"/>
      <x:c r="I116" s="234"/>
    </x:row>
    <x:row r="117" spans="1:10">
      <x:c r="A117" s="16"/>
      <x:c r="B117" s="16"/>
      <x:c r="C117" s="16"/>
      <x:c r="D117" s="16"/>
      <x:c r="E117" s="16"/>
      <x:c r="F117" s="16"/>
      <x:c r="G117" s="16"/>
      <x:c r="H117" s="16"/>
      <x:c r="I117" s="234"/>
    </x:row>
    <x:row r="118" spans="1:10">
      <x:c r="A118" s="16"/>
      <x:c r="B118" s="16"/>
      <x:c r="C118" s="16"/>
      <x:c r="D118" s="16"/>
      <x:c r="E118" s="16"/>
      <x:c r="F118" s="16"/>
      <x:c r="G118" s="16"/>
      <x:c r="H118" s="16"/>
      <x:c r="I118" s="234"/>
    </x:row>
    <x:row r="119" spans="1:10">
      <x:c r="A119" s="16"/>
      <x:c r="B119" s="16"/>
      <x:c r="C119" s="16"/>
      <x:c r="D119" s="16"/>
      <x:c r="E119" s="16"/>
      <x:c r="F119" s="16"/>
      <x:c r="G119" s="16"/>
      <x:c r="H119" s="16"/>
      <x:c r="I119" s="234"/>
    </x:row>
    <x:row r="120" spans="1:10">
      <x:c r="A120" s="16"/>
      <x:c r="B120" s="16"/>
      <x:c r="C120" s="16"/>
      <x:c r="D120" s="16"/>
      <x:c r="E120" s="16"/>
      <x:c r="F120" s="16"/>
      <x:c r="G120" s="16"/>
      <x:c r="H120" s="16"/>
      <x:c r="I120" s="234"/>
    </x:row>
    <x:row r="121" spans="1:10">
      <x:c r="A121" s="16"/>
      <x:c r="B121" s="16"/>
      <x:c r="C121" s="16"/>
      <x:c r="D121" s="16"/>
      <x:c r="E121" s="16"/>
      <x:c r="F121" s="16"/>
      <x:c r="G121" s="16"/>
      <x:c r="H121" s="16"/>
      <x:c r="I121" s="234"/>
    </x:row>
    <x:row r="122" spans="1:10">
      <x:c r="A122" s="16"/>
      <x:c r="B122" s="16"/>
      <x:c r="C122" s="16"/>
      <x:c r="D122" s="16"/>
      <x:c r="E122" s="16"/>
      <x:c r="F122" s="16"/>
      <x:c r="G122" s="16"/>
      <x:c r="H122" s="16"/>
    </x:row>
    <x:row r="123" spans="1:10">
      <x:c r="A123" s="16"/>
      <x:c r="B123" s="16"/>
      <x:c r="C123" s="16"/>
      <x:c r="D123" s="16"/>
      <x:c r="E123" s="16"/>
      <x:c r="F123" s="16"/>
      <x:c r="G123" s="16"/>
      <x:c r="H123" s="16"/>
    </x:row>
    <x:row r="124" spans="1:10">
      <x:c r="A124" s="16"/>
      <x:c r="B124" s="16"/>
      <x:c r="C124" s="16"/>
      <x:c r="D124" s="16"/>
      <x:c r="E124" s="16"/>
      <x:c r="F124" s="16"/>
      <x:c r="G124" s="16"/>
      <x:c r="H124" s="16"/>
    </x:row>
    <x:row r="125" spans="1:10">
      <x:c r="A125" s="16"/>
      <x:c r="B125" s="16"/>
      <x:c r="C125" s="16"/>
      <x:c r="D125" s="16"/>
      <x:c r="E125" s="16"/>
      <x:c r="F125" s="16"/>
      <x:c r="G125" s="16"/>
      <x:c r="H125" s="16"/>
    </x:row>
    <x:row r="126" spans="1:10">
      <x:c r="A126" s="16"/>
      <x:c r="B126" s="16"/>
      <x:c r="C126" s="16"/>
      <x:c r="D126" s="16"/>
      <x:c r="E126" s="16"/>
      <x:c r="F126" s="16"/>
      <x:c r="G126" s="16"/>
      <x:c r="H126" s="16"/>
    </x:row>
    <x:row r="127" spans="1:10">
      <x:c r="A127" s="16"/>
      <x:c r="B127" s="16"/>
      <x:c r="C127" s="16"/>
      <x:c r="D127" s="16"/>
      <x:c r="E127" s="16"/>
      <x:c r="F127" s="16"/>
      <x:c r="G127" s="16"/>
      <x:c r="H127" s="16"/>
    </x:row>
    <x:row r="128" spans="1:10">
      <x:c r="A128" s="16"/>
      <x:c r="B128" s="16"/>
      <x:c r="C128" s="16"/>
      <x:c r="D128" s="16"/>
      <x:c r="E128" s="16"/>
      <x:c r="F128" s="16"/>
      <x:c r="G128" s="16"/>
      <x:c r="H128" s="16"/>
    </x:row>
    <x:row r="129" spans="1:10">
      <x:c r="A129" s="16"/>
      <x:c r="B129" s="16"/>
      <x:c r="C129" s="16"/>
      <x:c r="D129" s="16"/>
      <x:c r="E129" s="16"/>
      <x:c r="F129" s="16"/>
      <x:c r="G129" s="16"/>
      <x:c r="H129" s="16"/>
    </x:row>
    <x:row r="130" spans="1:10">
      <x:c r="A130" s="16"/>
      <x:c r="B130" s="16"/>
      <x:c r="C130" s="16"/>
      <x:c r="D130" s="16"/>
      <x:c r="E130" s="16"/>
      <x:c r="F130" s="16"/>
      <x:c r="G130" s="16"/>
      <x:c r="H130" s="16"/>
    </x:row>
    <x:row r="131" spans="1:10">
      <x:c r="A131" s="16"/>
      <x:c r="B131" s="16"/>
      <x:c r="C131" s="16"/>
      <x:c r="D131" s="16"/>
      <x:c r="E131" s="16"/>
      <x:c r="F131" s="16"/>
      <x:c r="G131" s="16"/>
      <x:c r="H131" s="16"/>
    </x:row>
    <x:row r="132" spans="1:10">
      <x:c r="A132" s="16"/>
      <x:c r="B132" s="16"/>
      <x:c r="C132" s="16"/>
      <x:c r="D132" s="16"/>
      <x:c r="E132" s="16"/>
      <x:c r="F132" s="16"/>
      <x:c r="G132" s="16"/>
      <x:c r="H132" s="16"/>
    </x:row>
  </x:sheetData>
  <x:mergeCells count="9">
    <x:mergeCell ref="C5:H5"/>
    <x:mergeCell ref="C9:H9"/>
    <x:mergeCell ref="C11:H11"/>
    <x:mergeCell ref="C15:H15"/>
    <x:mergeCell ref="C20:H20"/>
    <x:mergeCell ref="C30:H30"/>
    <x:mergeCell ref="C33:H33"/>
    <x:mergeCell ref="C40:H40"/>
    <x:mergeCell ref="C46:H46"/>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1</x:oddHeader>
    <x:oddFooter>&amp;C&amp;P</x:oddFooter>
    <x:evenHeader/>
    <x:evenFooter/>
    <x:firstHeader/>
    <x:firstFooter/>
  </x:headerFooter>
  <x:tableParts count="0"/>
</x:worksheet>
</file>

<file path=xl/worksheets/sheet5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1BFBFC05-A9A1-4939-895C-1DB57E74A2D6}" mc:Ignorable="x14ac xr xr2 xr3">
  <x:sheetPr>
    <x:outlinePr summaryBelow="1" summaryRight="1"/>
  </x:sheetPr>
  <x:dimension ref="A1:F20"/>
  <x:sheetViews>
    <x:sheetView showGridLines="0" zoomScale="90" zoomScaleNormal="90" workbookViewId="0">
      <x:selection activeCell="F1" sqref="F1"/>
    </x:sheetView>
  </x:sheetViews>
  <x:sheetFormatPr defaultColWidth="9.140625" defaultRowHeight="14.25"/>
  <x:cols>
    <x:col min="1" max="1" width="4.710938" style="45" customWidth="1"/>
    <x:col min="2" max="2" width="9.140625" style="17" customWidth="1"/>
    <x:col min="3" max="3" width="55.855469" style="17" customWidth="1"/>
    <x:col min="4" max="4" width="129.285156" style="17" customWidth="1"/>
    <x:col min="5" max="5" width="11.425781" style="17" bestFit="1" customWidth="1"/>
    <x:col min="6" max="6" width="13.285156" style="17" customWidth="1"/>
    <x:col min="7" max="16384" width="9.140625" style="17" customWidth="1"/>
  </x:cols>
  <x:sheetData>
    <x:row r="1" spans="1:6" ht="18.75" customHeight="1">
      <x:c r="B1" s="35" t="s">
        <x:v>1245</x:v>
      </x:c>
      <x:c r="E1" s="1229"/>
      <x:c r="F1" s="1212" t="s">
        <x:v>111</x:v>
      </x:c>
    </x:row>
    <x:row r="2" spans="1:6" ht="15" customHeight="1">
      <x:c r="B2" s="98" t="s">
        <x:v>1246</x:v>
      </x:c>
    </x:row>
    <x:row r="3" spans="1:6" ht="15" customHeight="1">
      <x:c r="A3" s="19"/>
      <x:c r="B3" s="98"/>
    </x:row>
    <x:row r="4" spans="1:6" ht="47.25" customHeight="1">
      <x:c r="A4" s="19"/>
      <x:c r="B4" s="1018" t="s">
        <x:v>973</x:v>
      </x:c>
      <x:c r="C4" s="1539" t="s">
        <x:v>1247</x:v>
      </x:c>
      <x:c r="D4" s="1540" t="s">
        <x:v>1248</x:v>
      </x:c>
    </x:row>
    <x:row r="5" spans="1:6" ht="84.75" customHeight="1">
      <x:c r="A5" s="234"/>
      <x:c r="B5" s="1018" t="s">
        <x:v>975</x:v>
      </x:c>
      <x:c r="C5" s="1539" t="s">
        <x:v>1249</x:v>
      </x:c>
      <x:c r="D5" s="1540" t="s">
        <x:v>1250</x:v>
      </x:c>
    </x:row>
    <x:row r="6" spans="1:6" ht="77.25" customHeight="1">
      <x:c r="A6" s="234"/>
      <x:c r="B6" s="1021" t="s">
        <x:v>986</x:v>
      </x:c>
      <x:c r="C6" s="1539" t="s">
        <x:v>1251</x:v>
      </x:c>
      <x:c r="D6" s="1540" t="s">
        <x:v>1252</x:v>
      </x:c>
    </x:row>
    <x:row r="7" spans="1:6" ht="63.75" customHeight="1">
      <x:c r="A7" s="234"/>
      <x:c r="B7" s="1018" t="s">
        <x:v>1253</x:v>
      </x:c>
      <x:c r="C7" s="1539" t="s">
        <x:v>1254</x:v>
      </x:c>
      <x:c r="D7" s="1540" t="s">
        <x:v>1255</x:v>
      </x:c>
    </x:row>
    <x:row r="8" spans="1:6" ht="71.25" customHeight="1">
      <x:c r="A8" s="234"/>
      <x:c r="B8" s="1021" t="s">
        <x:v>1256</x:v>
      </x:c>
      <x:c r="C8" s="1539" t="s">
        <x:v>1257</x:v>
      </x:c>
      <x:c r="D8" s="1540" t="s">
        <x:v>1258</x:v>
      </x:c>
    </x:row>
    <x:row r="9" spans="1:6" ht="43.5" customHeight="1">
      <x:c r="A9" s="234"/>
      <x:c r="B9" s="1018" t="s">
        <x:v>1259</x:v>
      </x:c>
      <x:c r="C9" s="1539" t="s">
        <x:v>1260</x:v>
      </x:c>
      <x:c r="D9" s="1540" t="s">
        <x:v>1261</x:v>
      </x:c>
    </x:row>
    <x:row r="10" spans="1:6" ht="39" customHeight="1">
      <x:c r="A10" s="234"/>
      <x:c r="B10" s="1018" t="s">
        <x:v>1262</x:v>
      </x:c>
      <x:c r="C10" s="1539" t="s">
        <x:v>1263</x:v>
      </x:c>
      <x:c r="D10" s="1540" t="s">
        <x:v>1264</x:v>
      </x:c>
    </x:row>
    <x:row r="11" spans="1:6">
      <x:c r="A11" s="234"/>
    </x:row>
    <x:row r="12" spans="1:6">
      <x:c r="A12" s="234"/>
    </x:row>
    <x:row r="13" spans="1:6">
      <x:c r="A13" s="234"/>
    </x:row>
    <x:row r="14" spans="1:6">
      <x:c r="A14" s="234"/>
    </x:row>
    <x:row r="15" spans="1:6">
      <x:c r="A15" s="234"/>
    </x:row>
    <x:row r="16" spans="1:6">
      <x:c r="A16" s="234"/>
    </x:row>
    <x:row r="17" spans="1:6">
      <x:c r="A17" s="234"/>
    </x:row>
    <x:row r="18" spans="1:6">
      <x:c r="A18" s="144"/>
    </x:row>
    <x:row r="19" spans="1:6">
      <x:c r="A19" s="144"/>
    </x:row>
    <x:row r="20" spans="1:6">
      <x:c r="A20" s="144"/>
    </x:row>
  </x:sheetData>
  <x:hyperlinks>
    <x:hyperlink ref="F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1"/>
  <x:headerFooter differentOddEven="0" differentFirst="0" scaleWithDoc="1" alignWithMargins="1">
    <x:oddHeader>&amp;CEN
Annex XIII</x:oddHeader>
    <x:oddFooter>&amp;C&amp;P</x:oddFooter>
    <x:evenHeader/>
    <x:evenFooter/>
    <x:firstHeader/>
    <x:firstFooter/>
  </x:headerFooter>
  <x:tableParts count="0"/>
</x:worksheet>
</file>

<file path=xl/worksheets/sheet5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7DCE0E0-9EB4-46BF-8398-88F45AC98CDB}" mc:Ignorable="x14ac xr xr2 xr3">
  <x:sheetPr>
    <x:outlinePr summaryBelow="1" summaryRight="1"/>
  </x:sheetPr>
  <x:dimension ref="A1:T20"/>
  <x:sheetViews>
    <x:sheetView showGridLines="0" topLeftCell="G1" zoomScale="90" zoomScaleNormal="90" workbookViewId="0">
      <x:selection activeCell="T2" sqref="T2"/>
    </x:sheetView>
  </x:sheetViews>
  <x:sheetFormatPr defaultColWidth="9.140625" defaultRowHeight="14.25"/>
  <x:cols>
    <x:col min="1" max="1" width="4.710938" style="45" customWidth="1"/>
    <x:col min="2" max="2" width="18.285156" style="3" customWidth="1"/>
    <x:col min="3" max="3" width="35.710938" style="3" customWidth="1"/>
    <x:col min="4" max="6" width="12.710938" style="3" customWidth="1"/>
    <x:col min="7" max="7" width="17.285156" style="3" customWidth="1"/>
    <x:col min="8" max="13" width="12.710938" style="3" customWidth="1"/>
    <x:col min="14" max="14" width="16.140625" style="3" customWidth="1"/>
    <x:col min="15" max="18" width="12.710938" style="3" customWidth="1"/>
    <x:col min="19" max="19" width="4.710938" style="17" customWidth="1"/>
    <x:col min="20" max="20" width="16.855469" style="3" customWidth="1"/>
    <x:col min="21" max="16384" width="9.140625" style="3" customWidth="1"/>
  </x:cols>
  <x:sheetData>
    <x:row r="1" spans="1:20" ht="18" customHeight="1">
      <x:c r="B1" s="1165" t="s">
        <x:v>1265</x:v>
      </x:c>
      <x:c r="C1" s="1165"/>
      <x:c r="D1" s="4"/>
      <x:c r="S1" s="1229"/>
      <x:c r="T1" s="1218"/>
    </x:row>
    <x:row r="2" spans="1:20" ht="18" customHeight="1">
      <x:c r="B2" s="103" t="s">
        <x:v>101</x:v>
      </x:c>
      <x:c r="C2" s="103"/>
      <x:c r="D2" s="1541"/>
      <x:c r="E2" s="7"/>
      <x:c r="F2" s="7"/>
      <x:c r="G2" s="7"/>
      <x:c r="T2" s="1212" t="s">
        <x:v>111</x:v>
      </x:c>
    </x:row>
    <x:row r="3" spans="1:20" ht="18" customHeight="1">
      <x:c r="A3" s="19"/>
      <x:c r="B3" s="1542" t="s">
        <x:v>1266</x:v>
      </x:c>
      <x:c r="C3" s="1218"/>
      <x:c r="D3" s="1218"/>
      <x:c r="S3" s="403"/>
      <x:c r="T3" s="8"/>
    </x:row>
    <x:row r="4" spans="1:20" ht="18" customHeight="1">
      <x:c r="A4" s="19"/>
      <x:c r="S4" s="403"/>
    </x:row>
    <x:row r="5" spans="1:20" ht="17.25" customHeight="1" s="216" customFormat="1">
      <x:c r="A5" s="234"/>
      <x:c r="B5" s="390"/>
      <x:c r="C5" s="390"/>
      <x:c r="D5" s="1316" t="s">
        <x:v>327</x:v>
      </x:c>
      <x:c r="E5" s="1316" t="s">
        <x:v>328</x:v>
      </x:c>
      <x:c r="F5" s="1316" t="s">
        <x:v>329</x:v>
      </x:c>
      <x:c r="G5" s="1316" t="s">
        <x:v>366</x:v>
      </x:c>
      <x:c r="H5" s="1316" t="s">
        <x:v>367</x:v>
      </x:c>
      <x:c r="I5" s="1316" t="s">
        <x:v>431</x:v>
      </x:c>
      <x:c r="J5" s="1316" t="s">
        <x:v>432</x:v>
      </x:c>
      <x:c r="K5" s="1316" t="s">
        <x:v>433</x:v>
      </x:c>
      <x:c r="L5" s="1316" t="s">
        <x:v>434</x:v>
      </x:c>
      <x:c r="M5" s="1316" t="s">
        <x:v>435</x:v>
      </x:c>
      <x:c r="N5" s="1316" t="s">
        <x:v>436</x:v>
      </x:c>
      <x:c r="O5" s="1316" t="s">
        <x:v>437</x:v>
      </x:c>
      <x:c r="P5" s="1316" t="s">
        <x:v>438</x:v>
      </x:c>
      <x:c r="Q5" s="1316" t="s">
        <x:v>600</x:v>
      </x:c>
      <x:c r="R5" s="1316" t="s">
        <x:v>601</x:v>
      </x:c>
      <x:c r="S5" s="728"/>
    </x:row>
    <x:row r="6" spans="1:20" ht="24.95" customHeight="1" s="314" customFormat="1">
      <x:c r="A6" s="234"/>
      <x:c r="B6" s="1543"/>
      <x:c r="C6" s="1543"/>
      <x:c r="D6" s="1544" t="s">
        <x:v>665</x:v>
      </x:c>
      <x:c r="E6" s="1544"/>
      <x:c r="F6" s="1544"/>
      <x:c r="G6" s="1544"/>
      <x:c r="H6" s="1544"/>
      <x:c r="I6" s="1544"/>
      <x:c r="J6" s="1544"/>
      <x:c r="K6" s="1544" t="s">
        <x:v>1267</x:v>
      </x:c>
      <x:c r="L6" s="1544"/>
      <x:c r="M6" s="1544"/>
      <x:c r="N6" s="1544"/>
      <x:c r="O6" s="1544"/>
      <x:c r="P6" s="1544"/>
      <x:c r="Q6" s="1544"/>
      <x:c r="R6" s="826" t="s">
        <x:v>1268</x:v>
      </x:c>
      <x:c r="S6" s="728"/>
    </x:row>
    <x:row r="7" spans="1:20" ht="20.1" customHeight="1" s="314" customFormat="1">
      <x:c r="A7" s="234"/>
      <x:c r="B7" s="1543"/>
      <x:c r="C7" s="1543"/>
      <x:c r="D7" s="217"/>
      <x:c r="E7" s="1169" t="s">
        <x:v>1269</x:v>
      </x:c>
      <x:c r="F7" s="1169"/>
      <x:c r="G7" s="1169"/>
      <x:c r="H7" s="1169" t="s">
        <x:v>1270</x:v>
      </x:c>
      <x:c r="I7" s="1169"/>
      <x:c r="J7" s="1169"/>
      <x:c r="K7" s="1170"/>
      <x:c r="L7" s="1169" t="s">
        <x:v>1269</x:v>
      </x:c>
      <x:c r="M7" s="1169"/>
      <x:c r="N7" s="1169"/>
      <x:c r="O7" s="1169" t="s">
        <x:v>1270</x:v>
      </x:c>
      <x:c r="P7" s="1169"/>
      <x:c r="Q7" s="1169"/>
      <x:c r="R7" s="1545" t="s">
        <x:v>1271</x:v>
      </x:c>
      <x:c r="S7" s="728"/>
    </x:row>
    <x:row r="8" spans="1:20" ht="24.95" customHeight="1" s="317" customFormat="1">
      <x:c r="A8" s="234"/>
      <x:c r="B8" s="1543"/>
      <x:c r="C8" s="1543"/>
      <x:c r="D8" s="217"/>
      <x:c r="E8" s="302"/>
      <x:c r="F8" s="302" t="s">
        <x:v>1272</x:v>
      </x:c>
      <x:c r="G8" s="302" t="s">
        <x:v>1273</x:v>
      </x:c>
      <x:c r="H8" s="1546"/>
      <x:c r="I8" s="302" t="s">
        <x:v>1272</x:v>
      </x:c>
      <x:c r="J8" s="302" t="s">
        <x:v>1274</x:v>
      </x:c>
      <x:c r="K8" s="1170"/>
      <x:c r="L8" s="1546"/>
      <x:c r="M8" s="302" t="s">
        <x:v>1272</x:v>
      </x:c>
      <x:c r="N8" s="302" t="s">
        <x:v>1273</x:v>
      </x:c>
      <x:c r="O8" s="302"/>
      <x:c r="P8" s="302" t="s">
        <x:v>1272</x:v>
      </x:c>
      <x:c r="Q8" s="302" t="s">
        <x:v>1274</x:v>
      </x:c>
      <x:c r="R8" s="1545"/>
      <x:c r="S8" s="728"/>
    </x:row>
    <x:row r="9" spans="1:20" ht="50.1" customHeight="1" s="317" customFormat="1">
      <x:c r="A9" s="234"/>
      <x:c r="B9" s="1543"/>
      <x:c r="C9" s="1543"/>
      <x:c r="D9" s="217"/>
      <x:c r="E9" s="302"/>
      <x:c r="F9" s="302"/>
      <x:c r="G9" s="302"/>
      <x:c r="H9" s="1546"/>
      <x:c r="I9" s="302"/>
      <x:c r="J9" s="302"/>
      <x:c r="K9" s="1170"/>
      <x:c r="L9" s="1546"/>
      <x:c r="M9" s="302"/>
      <x:c r="N9" s="302"/>
      <x:c r="O9" s="302"/>
      <x:c r="P9" s="302"/>
      <x:c r="Q9" s="302"/>
      <x:c r="R9" s="1545"/>
      <x:c r="S9" s="728"/>
    </x:row>
    <x:row r="10" spans="1:20" ht="20.1" customHeight="1" s="317" customFormat="1">
      <x:c r="A10" s="234"/>
      <x:c r="B10" s="1164" t="s">
        <x:v>1275</x:v>
      </x:c>
      <x:c r="C10" s="1164"/>
      <x:c r="D10" s="1547">
        <x:v>8576283.51457357</x:v>
      </x:c>
      <x:c r="E10" s="1547">
        <x:v>7881140.32597357</x:v>
      </x:c>
      <x:c r="F10" s="1547">
        <x:v>296410.02088</x:v>
      </x:c>
      <x:c r="G10" s="1547">
        <x:v>2218498.84264188</x:v>
      </x:c>
      <x:c r="H10" s="1547">
        <x:v>695143.1886</x:v>
      </x:c>
      <x:c r="I10" s="1547">
        <x:v>458766.10084</x:v>
      </x:c>
      <x:c r="J10" s="1547">
        <x:v>658791.85648</x:v>
      </x:c>
      <x:c r="K10" s="1547">
        <x:v>-428007.672721269</x:v>
      </x:c>
      <x:c r="L10" s="1547">
        <x:v>-92717.6737812694</x:v>
      </x:c>
      <x:c r="M10" s="1547">
        <x:v>-9500.32345</x:v>
      </x:c>
      <x:c r="N10" s="1547">
        <x:v>-66305.1194021056</x:v>
      </x:c>
      <x:c r="O10" s="1547">
        <x:v>-335289.99894</x:v>
      </x:c>
      <x:c r="P10" s="1547">
        <x:v>-252182.72564</x:v>
      </x:c>
      <x:c r="Q10" s="1547">
        <x:v>-309277.06889</x:v>
      </x:c>
      <x:c r="R10" s="1547">
        <x:v>122559.984784345</x:v>
      </x:c>
      <x:c r="S10" s="728"/>
    </x:row>
    <x:row r="11" spans="1:20" ht="20.1" customHeight="1" s="317" customFormat="1">
      <x:c r="A11" s="234"/>
      <x:c r="B11" s="262" t="s">
        <x:v>1276</x:v>
      </x:c>
      <x:c r="C11" s="262"/>
      <x:c r="D11" s="1548">
        <x:v>3277810.15137</x:v>
      </x:c>
      <x:c r="E11" s="1548">
        <x:v>3225883.05323</x:v>
      </x:c>
      <x:c r="F11" s="1548">
        <x:v>107767.10026</x:v>
      </x:c>
      <x:c r="G11" s="1548">
        <x:v>764028.63412</x:v>
      </x:c>
      <x:c r="H11" s="1548">
        <x:v>51927.09814</x:v>
      </x:c>
      <x:c r="I11" s="1548">
        <x:v>25772.65247</x:v>
      </x:c>
      <x:c r="J11" s="1548">
        <x:v>49915.37775</x:v>
      </x:c>
      <x:c r="K11" s="1548">
        <x:v>-6952.99278</x:v>
      </x:c>
      <x:c r="L11" s="1548">
        <x:v>-3785.21471</x:v>
      </x:c>
      <x:c r="M11" s="1548">
        <x:v>-730.28223</x:v>
      </x:c>
      <x:c r="N11" s="1548">
        <x:v>-3483.28039</x:v>
      </x:c>
      <x:c r="O11" s="1548">
        <x:v>-3167.77807</x:v>
      </x:c>
      <x:c r="P11" s="1548">
        <x:v>-2050.86972</x:v>
      </x:c>
      <x:c r="Q11" s="1548">
        <x:v>-3111.5559</x:v>
      </x:c>
      <x:c r="R11" s="1548">
        <x:v>8609.71782</x:v>
      </x:c>
      <x:c r="S11" s="728"/>
    </x:row>
    <x:row r="12" spans="1:20" ht="20.1" customHeight="1" s="317" customFormat="1">
      <x:c r="A12" s="234"/>
      <x:c r="B12" s="262" t="s">
        <x:v>1277</x:v>
      </x:c>
      <x:c r="C12" s="262"/>
      <x:c r="D12" s="1548">
        <x:v>3210140.59034</x:v>
      </x:c>
      <x:c r="E12" s="1548">
        <x:v>3160213.34602</x:v>
      </x:c>
      <x:c r="F12" s="1548">
        <x:v>104852.51691</x:v>
      </x:c>
      <x:c r="G12" s="1548">
        <x:v>746382.84701</x:v>
      </x:c>
      <x:c r="H12" s="1548">
        <x:v>49927.24432</x:v>
      </x:c>
      <x:c r="I12" s="1548">
        <x:v>25021.80792</x:v>
      </x:c>
      <x:c r="J12" s="1548">
        <x:v>48132.02557</x:v>
      </x:c>
      <x:c r="K12" s="1548">
        <x:v>-5753.73762</x:v>
      </x:c>
      <x:c r="L12" s="1548">
        <x:v>-3061.65391</x:v>
      </x:c>
      <x:c r="M12" s="1548">
        <x:v>-597.72335</x:v>
      </x:c>
      <x:c r="N12" s="1548">
        <x:v>-2878.93038</x:v>
      </x:c>
      <x:c r="O12" s="1548">
        <x:v>-2692.08371</x:v>
      </x:c>
      <x:c r="P12" s="1548">
        <x:v>-1835.45124</x:v>
      </x:c>
      <x:c r="Q12" s="1548">
        <x:v>-2652.22172</x:v>
      </x:c>
      <x:c r="R12" s="1548">
        <x:v>7971.32799</x:v>
      </x:c>
      <x:c r="S12" s="728"/>
    </x:row>
    <x:row r="13" spans="1:20" ht="20.1" customHeight="1" s="317" customFormat="1">
      <x:c r="A13" s="234"/>
      <x:c r="B13" s="262" t="s">
        <x:v>1278</x:v>
      </x:c>
      <x:c r="C13" s="262"/>
      <x:c r="D13" s="1548">
        <x:v>5208070.63723357</x:v>
      </x:c>
      <x:c r="E13" s="1548">
        <x:v>4566287.44697357</x:v>
      </x:c>
      <x:c r="F13" s="1548">
        <x:v>186896.13282</x:v>
      </x:c>
      <x:c r="G13" s="1548">
        <x:v>1395863.02919188</x:v>
      </x:c>
      <x:c r="H13" s="1548">
        <x:v>641783.19026</x:v>
      </x:c>
      <x:c r="I13" s="1548">
        <x:v>431944.95651</x:v>
      </x:c>
      <x:c r="J13" s="1548">
        <x:v>607443.57853</x:v>
      </x:c>
      <x:c r="K13" s="1548">
        <x:v>-417929.232821269</x:v>
      </x:c>
      <x:c r="L13" s="1548">
        <x:v>-86190.6597212694</x:v>
      </x:c>
      <x:c r="M13" s="1548">
        <x:v>-8320.71144</x:v>
      </x:c>
      <x:c r="N13" s="1548">
        <x:v>-60190.2060421056</x:v>
      </x:c>
      <x:c r="O13" s="1548">
        <x:v>-331738.5731</x:v>
      </x:c>
      <x:c r="P13" s="1548">
        <x:v>-250096.62755</x:v>
      </x:c>
      <x:c r="Q13" s="1548">
        <x:v>-305781.86522</x:v>
      </x:c>
      <x:c r="R13" s="1548">
        <x:v>113948.358624345</x:v>
      </x:c>
      <x:c r="S13" s="728"/>
    </x:row>
    <x:row r="14" spans="1:20" ht="20.1" customHeight="1" s="317" customFormat="1">
      <x:c r="A14" s="234"/>
      <x:c r="B14" s="262" t="s">
        <x:v>1279</x:v>
      </x:c>
      <x:c r="C14" s="262"/>
      <x:c r="D14" s="1548">
        <x:v>4811706.88679</x:v>
      </x:c>
      <x:c r="E14" s="1548">
        <x:v>4224959.21616</x:v>
      </x:c>
      <x:c r="F14" s="1548">
        <x:v>168847.73192</x:v>
      </x:c>
      <x:c r="G14" s="1548">
        <x:v>1265656.70569</x:v>
      </x:c>
      <x:c r="H14" s="1548">
        <x:v>586747.67063</x:v>
      </x:c>
      <x:c r="I14" s="1548">
        <x:v>413584.54211</x:v>
      </x:c>
      <x:c r="J14" s="1548">
        <x:v>584646.63598</x:v>
      </x:c>
      <x:c r="K14" s="1548">
        <x:v>-372521.01294</x:v>
      </x:c>
      <x:c r="L14" s="1548">
        <x:v>-79411.59254</x:v>
      </x:c>
      <x:c r="M14" s="1548">
        <x:v>-6990.20233</x:v>
      </x:c>
      <x:c r="N14" s="1548">
        <x:v>-55571.88321</x:v>
      </x:c>
      <x:c r="O14" s="1548">
        <x:v>-293109.4204</x:v>
      </x:c>
      <x:c r="P14" s="1548">
        <x:v>-238414.05373</x:v>
      </x:c>
      <x:c r="Q14" s="1548">
        <x:v>-292397.34309</x:v>
      </x:c>
      <x:c r="R14" s="1548">
        <x:v>113948.358624345</x:v>
      </x:c>
      <x:c r="S14" s="728"/>
    </x:row>
    <x:row r="15" spans="1:20" ht="20.1" customHeight="1" s="317" customFormat="1">
      <x:c r="A15" s="234"/>
      <x:c r="B15" s="1176" t="s">
        <x:v>1280</x:v>
      </x:c>
      <x:c r="C15" s="1176"/>
      <x:c r="D15" s="1549">
        <x:v>1666392.69033</x:v>
      </x:c>
      <x:c r="E15" s="1549">
        <x:v>1358674.80509</x:v>
      </x:c>
      <x:c r="F15" s="1549">
        <x:v>108921.985</x:v>
      </x:c>
      <x:c r="G15" s="1549">
        <x:v>657377.905</x:v>
      </x:c>
      <x:c r="H15" s="1549">
        <x:v>307717.88524</x:v>
      </x:c>
      <x:c r="I15" s="1549">
        <x:v>155193.01247</x:v>
      </x:c>
      <x:c r="J15" s="1549">
        <x:v>275479.30816</x:v>
      </x:c>
      <x:c r="K15" s="1549">
        <x:v>-170564.01769</x:v>
      </x:c>
      <x:c r="L15" s="1549">
        <x:v>-29533.93083</x:v>
      </x:c>
      <x:c r="M15" s="1549">
        <x:v>-3724.79191</x:v>
      </x:c>
      <x:c r="N15" s="1549">
        <x:v>-26046.41582</x:v>
      </x:c>
      <x:c r="O15" s="1549">
        <x:v>-141030.08686</x:v>
      </x:c>
      <x:c r="P15" s="1549">
        <x:v>-81400.7611</x:v>
      </x:c>
      <x:c r="Q15" s="1549">
        <x:v>-115785.45629</x:v>
      </x:c>
      <x:c r="R15" s="1549">
        <x:v>78142.64908</x:v>
      </x:c>
      <x:c r="S15" s="728"/>
    </x:row>
    <x:row r="16" spans="1:20" ht="12.75" customHeight="1" s="15" customFormat="1">
      <x:c r="A16" s="234"/>
      <x:c r="S16" s="728"/>
    </x:row>
    <x:row r="17" spans="1:20" s="15" customFormat="1">
      <x:c r="A17" s="234"/>
      <x:c r="S17" s="17"/>
    </x:row>
    <x:row r="18" spans="1:20" s="15" customFormat="1">
      <x:c r="A18" s="144"/>
      <x:c r="S18" s="17"/>
    </x:row>
    <x:row r="19" spans="1:20" s="15" customFormat="1">
      <x:c r="A19" s="144"/>
      <x:c r="S19" s="17"/>
    </x:row>
    <x:row r="20" spans="1:20">
      <x:c r="A20" s="144"/>
    </x:row>
  </x:sheetData>
  <x:mergeCells count="29">
    <x:mergeCell ref="B1:C1"/>
    <x:mergeCell ref="B6:C9"/>
    <x:mergeCell ref="D6:J6"/>
    <x:mergeCell ref="K6:Q6"/>
    <x:mergeCell ref="D7:D9"/>
    <x:mergeCell ref="E7:G7"/>
    <x:mergeCell ref="H7:J7"/>
    <x:mergeCell ref="K7:K9"/>
    <x:mergeCell ref="L7:N7"/>
    <x:mergeCell ref="O7:Q7"/>
    <x:mergeCell ref="R7:R9"/>
    <x:mergeCell ref="E8:E9"/>
    <x:mergeCell ref="F8:F9"/>
    <x:mergeCell ref="G8:G9"/>
    <x:mergeCell ref="H8:H9"/>
    <x:mergeCell ref="I8:I9"/>
    <x:mergeCell ref="J8:J9"/>
    <x:mergeCell ref="L8:L9"/>
    <x:mergeCell ref="M8:M9"/>
    <x:mergeCell ref="N8:N9"/>
    <x:mergeCell ref="O8:O9"/>
    <x:mergeCell ref="P8:P9"/>
    <x:mergeCell ref="Q8:Q9"/>
    <x:mergeCell ref="B10:C10"/>
    <x:mergeCell ref="B11:C11"/>
    <x:mergeCell ref="B12:C12"/>
    <x:mergeCell ref="B13:C13"/>
    <x:mergeCell ref="B14:C14"/>
    <x:mergeCell ref="B15:C15"/>
  </x:mergeCells>
  <x:hyperlinks>
    <x:hyperlink ref="T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portrait" blackAndWhite="0" draft="0" cellComments="none" errors="displayed" horizontalDpi="90" verticalDpi="90" r:id="rId1"/>
  <x:headerFooter scaleWithDoc="0"/>
  <x:legacyDrawingHF r:id="rId2"/>
  <x:tableParts count="0"/>
</x:worksheet>
</file>

<file path=xl/worksheets/sheet5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2C8331F4-1A19-489F-AE21-C22F5CBDCD07}" mc:Ignorable="x14ac xr xr2 xr3">
  <x:sheetPr>
    <x:outlinePr summaryBelow="1" summaryRight="1"/>
  </x:sheetPr>
  <x:dimension ref="A1:M20"/>
  <x:sheetViews>
    <x:sheetView showGridLines="0" zoomScale="90" zoomScaleNormal="90" workbookViewId="0">
      <x:selection activeCell="L1" sqref="L1 L1:M1"/>
    </x:sheetView>
  </x:sheetViews>
  <x:sheetFormatPr defaultColWidth="9.140625" defaultRowHeight="14.25"/>
  <x:cols>
    <x:col min="1" max="1" width="4.710938" style="45" customWidth="1"/>
    <x:col min="2" max="2" width="54.285156" style="9" customWidth="1"/>
    <x:col min="3" max="11" width="12.710938" style="9" customWidth="1"/>
    <x:col min="12" max="12" width="4.710938" style="9" customWidth="1"/>
    <x:col min="13" max="13" width="11.570312" style="9" bestFit="1" customWidth="1"/>
    <x:col min="14" max="16384" width="9.140625" style="9" customWidth="1"/>
  </x:cols>
  <x:sheetData>
    <x:row r="1" spans="1:13" ht="18" customHeight="1">
      <x:c r="B1" s="1165" t="s">
        <x:v>1281</x:v>
      </x:c>
      <x:c r="C1" s="1165"/>
      <x:c r="D1" s="4"/>
      <x:c r="E1" s="3"/>
      <x:c r="F1" s="3"/>
      <x:c r="G1" s="3"/>
      <x:c r="L1" s="1229"/>
      <x:c r="M1" s="1212" t="s">
        <x:v>111</x:v>
      </x:c>
    </x:row>
    <x:row r="2" spans="1:13" ht="18" customHeight="1">
      <x:c r="B2" s="103" t="s">
        <x:v>103</x:v>
      </x:c>
      <x:c r="C2" s="103"/>
      <x:c r="D2" s="1550"/>
      <x:c r="E2" s="7"/>
      <x:c r="F2" s="7"/>
      <x:c r="G2" s="7"/>
      <x:c r="L2" s="8"/>
    </x:row>
    <x:row r="3" spans="1:13" ht="18" customHeight="1">
      <x:c r="A3" s="19"/>
      <x:c r="B3" s="1542" t="s">
        <x:v>1266</x:v>
      </x:c>
      <x:c r="C3" s="1213"/>
      <x:c r="D3" s="1213"/>
    </x:row>
    <x:row r="4" spans="1:13" ht="18" customHeight="1">
      <x:c r="A4" s="19"/>
      <x:c r="B4" s="1542"/>
      <x:c r="C4" s="1213"/>
      <x:c r="D4" s="1213"/>
    </x:row>
    <x:row r="5" spans="1:13" ht="20.1" customHeight="1" s="216" customFormat="1">
      <x:c r="A5" s="234"/>
      <x:c r="B5" s="390"/>
      <x:c r="C5" s="1316" t="s">
        <x:v>327</x:v>
      </x:c>
      <x:c r="D5" s="1316" t="s">
        <x:v>328</x:v>
      </x:c>
      <x:c r="E5" s="1316" t="s">
        <x:v>329</x:v>
      </x:c>
      <x:c r="F5" s="1316" t="s">
        <x:v>366</x:v>
      </x:c>
      <x:c r="G5" s="1316" t="s">
        <x:v>367</x:v>
      </x:c>
      <x:c r="H5" s="1316" t="s">
        <x:v>431</x:v>
      </x:c>
      <x:c r="I5" s="1316" t="s">
        <x:v>432</x:v>
      </x:c>
      <x:c r="J5" s="1316" t="s">
        <x:v>433</x:v>
      </x:c>
      <x:c r="K5" s="1316" t="s">
        <x:v>434</x:v>
      </x:c>
    </x:row>
    <x:row r="6" spans="1:13" ht="20.1" customHeight="1" s="216" customFormat="1">
      <x:c r="A6" s="234"/>
      <x:c r="B6" s="483"/>
      <x:c r="C6" s="1181" t="s">
        <x:v>528</x:v>
      </x:c>
      <x:c r="D6" s="1179" t="s">
        <x:v>665</x:v>
      </x:c>
      <x:c r="E6" s="1179"/>
      <x:c r="F6" s="1179"/>
      <x:c r="G6" s="1179"/>
      <x:c r="H6" s="1179"/>
      <x:c r="I6" s="1179"/>
      <x:c r="J6" s="1179"/>
      <x:c r="K6" s="1179"/>
    </x:row>
    <x:row r="7" spans="1:13" ht="20.1" customHeight="1" s="216" customFormat="1">
      <x:c r="A7" s="234"/>
      <x:c r="B7" s="483"/>
      <x:c r="C7" s="1103"/>
      <x:c r="D7" s="1185"/>
      <x:c r="E7" s="1181" t="s">
        <x:v>1282</x:v>
      </x:c>
      <x:c r="F7" s="1181" t="s">
        <x:v>1283</x:v>
      </x:c>
      <x:c r="G7" s="1179" t="s">
        <x:v>1284</x:v>
      </x:c>
      <x:c r="H7" s="1179"/>
      <x:c r="I7" s="1179"/>
      <x:c r="J7" s="1179"/>
      <x:c r="K7" s="1179"/>
    </x:row>
    <x:row r="8" spans="1:13" ht="20.1" customHeight="1" s="216" customFormat="1">
      <x:c r="A8" s="234"/>
      <x:c r="B8" s="483"/>
      <x:c r="C8" s="1103"/>
      <x:c r="D8" s="1185"/>
      <x:c r="E8" s="1103"/>
      <x:c r="F8" s="1103"/>
      <x:c r="G8" s="1185" t="s">
        <x:v>1285</x:v>
      </x:c>
      <x:c r="H8" s="1103" t="s">
        <x:v>1286</x:v>
      </x:c>
      <x:c r="I8" s="1103" t="s">
        <x:v>1287</x:v>
      </x:c>
      <x:c r="J8" s="1103" t="s">
        <x:v>1288</x:v>
      </x:c>
      <x:c r="K8" s="1185" t="s">
        <x:v>1289</x:v>
      </x:c>
    </x:row>
    <x:row r="9" spans="1:13" ht="20.1" customHeight="1" s="216" customFormat="1">
      <x:c r="A9" s="234"/>
      <x:c r="B9" s="483"/>
      <x:c r="C9" s="1103"/>
      <x:c r="D9" s="1185"/>
      <x:c r="E9" s="969"/>
      <x:c r="F9" s="969"/>
      <x:c r="G9" s="1186"/>
      <x:c r="H9" s="969"/>
      <x:c r="I9" s="969"/>
      <x:c r="J9" s="969"/>
      <x:c r="K9" s="1186"/>
      <x:c r="L9" s="390"/>
    </x:row>
    <x:row r="10" spans="1:13" ht="20.1" customHeight="1" s="216" customFormat="1">
      <x:c r="A10" s="234"/>
      <x:c r="B10" s="430" t="s">
        <x:v>1290</x:v>
      </x:c>
      <x:c r="C10" s="1551">
        <x:v>147112</x:v>
      </x:c>
      <x:c r="D10" s="1551">
        <x:v>12055208.311929</x:v>
      </x:c>
      <x:c r="E10" s="1552"/>
      <x:c r="F10" s="1552"/>
      <x:c r="G10" s="1552"/>
      <x:c r="H10" s="1552"/>
      <x:c r="I10" s="1552"/>
      <x:c r="J10" s="1552"/>
      <x:c r="K10" s="1552"/>
      <x:c r="L10" s="837"/>
    </x:row>
    <x:row r="11" spans="1:13" ht="20.1" customHeight="1" s="216" customFormat="1">
      <x:c r="A11" s="234"/>
      <x:c r="B11" s="240" t="s">
        <x:v>1291</x:v>
      </x:c>
      <x:c r="C11" s="1548">
        <x:v>146878</x:v>
      </x:c>
      <x:c r="D11" s="1548">
        <x:v>11981030.049329</x:v>
      </x:c>
      <x:c r="E11" s="1548">
        <x:v>9522056.86384575</x:v>
      </x:c>
      <x:c r="F11" s="1548">
        <x:v>3404746.53475548</x:v>
      </x:c>
      <x:c r="G11" s="1548">
        <x:v>6593987.71979659</x:v>
      </x:c>
      <x:c r="H11" s="1548">
        <x:v>1981547.45618698</x:v>
      </x:c>
      <x:c r="I11" s="1548">
        <x:v>748.33859</x:v>
      </x:c>
      <x:c r="J11" s="1548">
        <x:v>0</x:v>
      </x:c>
      <x:c r="K11" s="1548">
        <x:v>0</x:v>
      </x:c>
      <x:c r="L11" s="837"/>
    </x:row>
    <x:row r="12" spans="1:13" ht="20.1" customHeight="1" s="216" customFormat="1">
      <x:c r="A12" s="234"/>
      <x:c r="B12" s="240" t="s">
        <x:v>1292</x:v>
      </x:c>
      <x:c r="C12" s="1553"/>
      <x:c r="D12" s="1548">
        <x:v>5642455.14424384</x:v>
      </x:c>
      <x:c r="E12" s="1548">
        <x:v>3513202.33168575</x:v>
      </x:c>
      <x:c r="F12" s="1548">
        <x:v>2364644.99287384</x:v>
      </x:c>
      <x:c r="G12" s="1548">
        <x:v>3160397.14855</x:v>
      </x:c>
      <x:c r="H12" s="1548">
        <x:v>117413.00282</x:v>
      </x:c>
      <x:c r="I12" s="1548">
        <x:v>0</x:v>
      </x:c>
      <x:c r="J12" s="1548">
        <x:v>0</x:v>
      </x:c>
      <x:c r="K12" s="1548">
        <x:v>0</x:v>
      </x:c>
      <x:c r="L12" s="837"/>
    </x:row>
    <x:row r="13" spans="1:13" ht="20.1" customHeight="1" s="216" customFormat="1">
      <x:c r="A13" s="234"/>
      <x:c r="B13" s="240" t="s">
        <x:v>1293</x:v>
      </x:c>
      <x:c r="C13" s="1553"/>
      <x:c r="D13" s="1548">
        <x:v>4837180.21658728</x:v>
      </x:c>
      <x:c r="E13" s="1548">
        <x:v>3440513.53367099</x:v>
      </x:c>
      <x:c r="F13" s="1548">
        <x:v>1627039.62624728</x:v>
      </x:c>
      <x:c r="G13" s="1548">
        <x:v>3107113.33184</x:v>
      </x:c>
      <x:c r="H13" s="1548">
        <x:v>103027.2585</x:v>
      </x:c>
      <x:c r="I13" s="1548">
        <x:v>0</x:v>
      </x:c>
      <x:c r="J13" s="1548">
        <x:v>0</x:v>
      </x:c>
      <x:c r="K13" s="1548">
        <x:v>0</x:v>
      </x:c>
      <x:c r="L13" s="837"/>
    </x:row>
    <x:row r="14" spans="1:13" ht="20.1" customHeight="1" s="216" customFormat="1">
      <x:c r="A14" s="234"/>
      <x:c r="B14" s="240" t="s">
        <x:v>1294</x:v>
      </x:c>
      <x:c r="C14" s="1553"/>
      <x:c r="D14" s="1548">
        <x:v>6226829.63793521</x:v>
      </x:c>
      <x:c r="E14" s="1548">
        <x:v>5897109.26501</x:v>
      </x:c>
      <x:c r="F14" s="1548">
        <x:v>1018759.00070164</x:v>
      </x:c>
      <x:c r="G14" s="1548">
        <x:v>3359426.45426658</x:v>
      </x:c>
      <x:c r="H14" s="1548">
        <x:v>1847895.84437698</x:v>
      </x:c>
      <x:c r="I14" s="1548">
        <x:v>748.33859</x:v>
      </x:c>
      <x:c r="J14" s="1548">
        <x:v>0</x:v>
      </x:c>
      <x:c r="K14" s="1548">
        <x:v>0</x:v>
      </x:c>
      <x:c r="L14" s="837"/>
    </x:row>
    <x:row r="15" spans="1:13" ht="20.1" customHeight="1" s="216" customFormat="1">
      <x:c r="A15" s="234"/>
      <x:c r="B15" s="240" t="s">
        <x:v>1295</x:v>
      </x:c>
      <x:c r="C15" s="1553"/>
      <x:c r="D15" s="1548">
        <x:v>5534527.37577763</x:v>
      </x:c>
      <x:c r="E15" s="1548">
        <x:v>5387740.92227</x:v>
      </x:c>
      <x:c r="F15" s="1548">
        <x:v>722820.488987627</x:v>
      </x:c>
      <x:c r="G15" s="1548">
        <x:v>3087271.95293</x:v>
      </x:c>
      <x:c r="H15" s="1548">
        <x:v>1723891.47819</x:v>
      </x:c>
      <x:c r="I15" s="1548">
        <x:v>543.45567</x:v>
      </x:c>
      <x:c r="J15" s="1548">
        <x:v>0</x:v>
      </x:c>
      <x:c r="K15" s="1548">
        <x:v>0</x:v>
      </x:c>
      <x:c r="L15" s="837"/>
    </x:row>
    <x:row r="16" spans="1:13" ht="20.1" customHeight="1" s="216" customFormat="1">
      <x:c r="A16" s="234"/>
      <x:c r="B16" s="454" t="s">
        <x:v>1296</x:v>
      </x:c>
      <x:c r="C16" s="1554"/>
      <x:c r="D16" s="1549">
        <x:v>2020259.13752922</x:v>
      </x:c>
      <x:c r="E16" s="1549">
        <x:v>1993643.77724</x:v>
      </x:c>
      <x:c r="F16" s="1549">
        <x:v>353866.447199216</x:v>
      </x:c>
      <x:c r="G16" s="1549">
        <x:v>1370463.40866</x:v>
      </x:c>
      <x:c r="H16" s="1549">
        <x:v>295929.28167</x:v>
      </x:c>
      <x:c r="I16" s="1549">
        <x:v>0</x:v>
      </x:c>
      <x:c r="J16" s="1549">
        <x:v>0</x:v>
      </x:c>
      <x:c r="K16" s="1549">
        <x:v>0</x:v>
      </x:c>
      <x:c r="L16" s="837"/>
    </x:row>
    <x:row r="17" spans="1:13" ht="12.75" customHeight="1" s="15" customFormat="1">
      <x:c r="A17" s="234"/>
    </x:row>
    <x:row r="18" spans="1:13" ht="12.75" customHeight="1">
      <x:c r="A18" s="144"/>
    </x:row>
    <x:row r="19" spans="1:13" ht="62.1" customHeight="1">
      <x:c r="A19" s="144"/>
      <x:c r="B19" s="1555"/>
      <x:c r="C19" s="1556"/>
      <x:c r="D19" s="1556"/>
      <x:c r="E19" s="1556"/>
      <x:c r="F19" s="1556"/>
      <x:c r="G19" s="1556"/>
      <x:c r="H19" s="1556"/>
      <x:c r="I19" s="1556"/>
      <x:c r="J19" s="1556"/>
      <x:c r="K19" s="1556"/>
    </x:row>
    <x:row r="20" spans="1:13" ht="12.75" customHeight="1">
      <x:c r="A20" s="144"/>
    </x:row>
  </x:sheetData>
  <x:mergeCells count="14">
    <x:mergeCell ref="B1:C1"/>
    <x:mergeCell ref="B6:B9"/>
    <x:mergeCell ref="C6:C9"/>
    <x:mergeCell ref="D6:K6"/>
    <x:mergeCell ref="D7:D9"/>
    <x:mergeCell ref="E7:E9"/>
    <x:mergeCell ref="F7:F9"/>
    <x:mergeCell ref="G7:K7"/>
    <x:mergeCell ref="G8:G9"/>
    <x:mergeCell ref="H8:H9"/>
    <x:mergeCell ref="I8:I9"/>
    <x:mergeCell ref="J8:J9"/>
    <x:mergeCell ref="K8:K9"/>
    <x:mergeCell ref="B19:K19"/>
  </x:mergeCells>
  <x:hyperlinks>
    <x:hyperlink ref="M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verticalDpi="90" r:id="rId1"/>
  <x:headerFooter differentOddEven="0" differentFirst="0" scaleWithDoc="0" alignWithMargins="1">
    <x:oddHeader>&amp;R&amp;G</x:oddHeader>
    <x:oddFooter/>
    <x:evenHeader/>
    <x:evenFooter/>
    <x:firstHeader/>
    <x:firstFooter/>
  </x:headerFooter>
  <x:legacyDrawingHF r:id="rId2"/>
  <x:tableParts count="0"/>
</x:worksheet>
</file>

<file path=xl/worksheets/sheet5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5B06119-822D-4A61-969E-7A31A85582B1}" mc:Ignorable="x14ac xr xr2 xr3">
  <x:sheetPr>
    <x:outlinePr summaryBelow="1" summaryRight="1"/>
    <x:pageSetUpPr fitToPage="1"/>
  </x:sheetPr>
  <x:dimension ref="A1:I20"/>
  <x:sheetViews>
    <x:sheetView showGridLines="0" zoomScale="90" zoomScaleNormal="90" workbookViewId="0">
      <x:selection activeCell="I1" sqref="I1"/>
    </x:sheetView>
  </x:sheetViews>
  <x:sheetFormatPr defaultColWidth="9.140625" defaultRowHeight="14.25"/>
  <x:cols>
    <x:col min="1" max="1" width="4.710938" style="45" customWidth="1"/>
    <x:col min="2" max="2" width="58.285156" style="9" customWidth="1"/>
    <x:col min="3" max="3" width="20.855469" style="9" customWidth="1"/>
    <x:col min="4" max="4" width="20.570312" style="9" customWidth="1"/>
    <x:col min="5" max="5" width="30.710938" style="9" customWidth="1"/>
    <x:col min="6" max="6" width="28.710938" style="9" customWidth="1"/>
    <x:col min="7" max="7" width="9.140625" style="9" customWidth="1"/>
    <x:col min="8" max="8" width="4.710938" style="9" customWidth="1"/>
    <x:col min="9" max="9" width="13.710938" style="9" customWidth="1"/>
    <x:col min="10" max="16384" width="9.140625" style="9" customWidth="1"/>
  </x:cols>
  <x:sheetData>
    <x:row r="1" spans="1:9" ht="14.25" customHeight="1">
      <x:c r="B1" s="1165" t="s">
        <x:v>1297</x:v>
      </x:c>
      <x:c r="C1" s="1165"/>
      <x:c r="D1" s="4"/>
      <x:c r="E1" s="3"/>
      <x:c r="F1" s="3"/>
      <x:c r="H1" s="1229"/>
      <x:c r="I1" s="1212" t="s">
        <x:v>111</x:v>
      </x:c>
    </x:row>
    <x:row r="2" spans="1:9" ht="14.25" customHeight="1">
      <x:c r="B2" s="103" t="s">
        <x:v>1298</x:v>
      </x:c>
      <x:c r="C2" s="103"/>
      <x:c r="D2" s="1550"/>
      <x:c r="E2" s="7"/>
      <x:c r="F2" s="7"/>
      <x:c r="H2" s="8"/>
      <x:c r="I2" s="8"/>
    </x:row>
    <x:row r="3" spans="1:9" ht="15.95" customHeight="1">
      <x:c r="A3" s="19"/>
      <x:c r="B3" s="1542" t="s">
        <x:v>1266</x:v>
      </x:c>
      <x:c r="C3" s="1213"/>
      <x:c r="D3" s="1213"/>
    </x:row>
    <x:row r="4" spans="1:9" ht="14.1" customHeight="1">
      <x:c r="A4" s="19"/>
      <x:c r="B4" s="1557"/>
      <x:c r="C4" s="1213"/>
      <x:c r="D4" s="1213"/>
    </x:row>
    <x:row r="5" spans="1:9" ht="20.1" customHeight="1" s="317" customFormat="1">
      <x:c r="A5" s="234"/>
      <x:c r="B5" s="216"/>
      <x:c r="C5" s="356" t="s">
        <x:v>327</x:v>
      </x:c>
      <x:c r="D5" s="356" t="s">
        <x:v>328</x:v>
      </x:c>
      <x:c r="E5" s="356" t="s">
        <x:v>329</x:v>
      </x:c>
      <x:c r="F5" s="356" t="s">
        <x:v>366</x:v>
      </x:c>
      <x:c r="H5" s="216"/>
    </x:row>
    <x:row r="6" spans="1:9" ht="24.95" customHeight="1" s="314" customFormat="1">
      <x:c r="A6" s="234"/>
      <x:c r="B6" s="217"/>
      <x:c r="C6" s="404" t="s">
        <x:v>665</x:v>
      </x:c>
      <x:c r="D6" s="847"/>
      <x:c r="E6" s="404" t="s">
        <x:v>1299</x:v>
      </x:c>
      <x:c r="F6" s="404" t="s">
        <x:v>665</x:v>
      </x:c>
      <x:c r="H6" s="216"/>
    </x:row>
    <x:row r="7" spans="1:9" ht="24.95" customHeight="1" s="314" customFormat="1">
      <x:c r="A7" s="234"/>
      <x:c r="B7" s="217"/>
      <x:c r="C7" s="217"/>
      <x:c r="D7" s="849" t="s">
        <x:v>1300</x:v>
      </x:c>
      <x:c r="E7" s="217" t="s">
        <x:v>1301</x:v>
      </x:c>
      <x:c r="F7" s="217" t="s">
        <x:v>1271</x:v>
      </x:c>
      <x:c r="H7" s="216"/>
    </x:row>
    <x:row r="8" spans="1:9" ht="20.1" customHeight="1" s="317" customFormat="1">
      <x:c r="A8" s="234"/>
      <x:c r="B8" s="640" t="s">
        <x:v>1302</x:v>
      </x:c>
      <x:c r="C8" s="1547">
        <x:v>2830494.17162049</x:v>
      </x:c>
      <x:c r="D8" s="1547">
        <x:v>236.82597945</x:v>
      </x:c>
      <x:c r="E8" s="1547">
        <x:v>2241354.08827199</x:v>
      </x:c>
      <x:c r="F8" s="1547">
        <x:v>7332.177034678</x:v>
      </x:c>
      <x:c r="H8" s="216"/>
    </x:row>
    <x:row r="9" spans="1:9" ht="20.1" customHeight="1" s="317" customFormat="1">
      <x:c r="A9" s="234"/>
      <x:c r="B9" s="240" t="s">
        <x:v>1276</x:v>
      </x:c>
      <x:c r="C9" s="1548">
        <x:v>15610.21256</x:v>
      </x:c>
      <x:c r="D9" s="1553"/>
      <x:c r="E9" s="1553"/>
      <x:c r="F9" s="1548">
        <x:v>0</x:v>
      </x:c>
      <x:c r="H9" s="390"/>
    </x:row>
    <x:row r="10" spans="1:9" ht="20.1" customHeight="1" s="317" customFormat="1">
      <x:c r="A10" s="234"/>
      <x:c r="B10" s="240" t="s">
        <x:v>1277</x:v>
      </x:c>
      <x:c r="C10" s="1548">
        <x:v>277.69255</x:v>
      </x:c>
      <x:c r="D10" s="1553"/>
      <x:c r="E10" s="1553"/>
      <x:c r="F10" s="1548">
        <x:v>0</x:v>
      </x:c>
      <x:c r="H10" s="837"/>
    </x:row>
    <x:row r="11" spans="1:9" ht="20.1" customHeight="1" s="317" customFormat="1">
      <x:c r="A11" s="234"/>
      <x:c r="B11" s="240" t="s">
        <x:v>1278</x:v>
      </x:c>
      <x:c r="C11" s="1548">
        <x:v>2813189.11481049</x:v>
      </x:c>
      <x:c r="D11" s="1548">
        <x:v>236.82597945</x:v>
      </x:c>
      <x:c r="E11" s="1548">
        <x:v>2226139.16144999</x:v>
      </x:c>
      <x:c r="F11" s="1548">
        <x:v>7332.177034678</x:v>
      </x:c>
      <x:c r="H11" s="837"/>
    </x:row>
    <x:row r="12" spans="1:9" ht="20.1" customHeight="1" s="317" customFormat="1">
      <x:c r="A12" s="234"/>
      <x:c r="B12" s="240" t="s">
        <x:v>1279</x:v>
      </x:c>
      <x:c r="C12" s="1548">
        <x:v>2539988.06695671</x:v>
      </x:c>
      <x:c r="D12" s="1553"/>
      <x:c r="E12" s="1553"/>
      <x:c r="F12" s="1548">
        <x:v>7332.177034678</x:v>
      </x:c>
      <x:c r="H12" s="837"/>
    </x:row>
    <x:row r="13" spans="1:9" ht="20.1" customHeight="1" s="317" customFormat="1">
      <x:c r="A13" s="234"/>
      <x:c r="B13" s="454" t="s">
        <x:v>1280</x:v>
      </x:c>
      <x:c r="C13" s="1549">
        <x:v>89551.12469</x:v>
      </x:c>
      <x:c r="D13" s="1554"/>
      <x:c r="E13" s="1554"/>
      <x:c r="F13" s="1549">
        <x:v>0</x:v>
      </x:c>
      <x:c r="H13" s="837"/>
    </x:row>
    <x:row r="14" spans="1:9" ht="15" customHeight="1" s="15" customFormat="1">
      <x:c r="A14" s="234"/>
      <x:c r="B14" s="176"/>
      <x:c r="C14" s="176"/>
      <x:c r="H14" s="837"/>
    </x:row>
    <x:row r="15" spans="1:9" ht="11.25" customHeight="1">
      <x:c r="A15" s="234"/>
      <x:c r="H15" s="837"/>
    </x:row>
    <x:row r="16" spans="1:9" ht="11.25" customHeight="1">
      <x:c r="A16" s="234"/>
      <x:c r="H16" s="837"/>
    </x:row>
    <x:row r="17" spans="1:9" ht="12.75" customHeight="1">
      <x:c r="A17" s="234"/>
      <x:c r="H17" s="15"/>
    </x:row>
    <x:row r="18" spans="1:9" ht="12.75" customHeight="1">
      <x:c r="A18" s="144"/>
    </x:row>
    <x:row r="19" spans="1:9" ht="12.75" customHeight="1">
      <x:c r="A19" s="144"/>
    </x:row>
    <x:row r="20" spans="1:9" ht="12.75" customHeight="1">
      <x:c r="A20" s="144"/>
    </x:row>
  </x:sheetData>
  <x:mergeCells count="1">
    <x:mergeCell ref="B1:C1"/>
  </x:mergeCells>
  <x:hyperlinks>
    <x:hyperlink ref="I1" location="Index!A1" display="Back to index"/>
  </x:hyperlinks>
  <x:printOptions horizontalCentered="1" verticalCentered="0" headings="0" gridLines="0"/>
  <x:pageMargins left="0.23622047244094491" right="0.23622047244094491" top="0.74803149606299213" bottom="0.74803149606299213" header="0.31496062992125984" footer="0.31496062992125984"/>
  <x:pageSetup paperSize="9" fitToHeight="0" pageOrder="downThenOver" orientation="landscape" blackAndWhite="0" draft="0" cellComments="asDisplayed" errors="displayed" r:id="rId1"/>
  <x:headerFooter differentOddEven="0" differentFirst="0" scaleWithDoc="0" alignWithMargins="0">
    <x:oddHeader>&amp;CEN
ANNEX IV&amp;R&amp;G</x:oddHeader>
    <x:oddFooter>&amp;C&amp;P</x:oddFooter>
    <x:evenHeader/>
    <x:evenFooter/>
    <x:firstHeader/>
    <x:firstFooter/>
  </x:headerFooter>
  <x:legacyDrawingHF r:id="rId2"/>
  <x:tableParts count="0"/>
</x:worksheet>
</file>

<file path=xl/worksheets/sheet5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A6B83F1-1355-4450-8A3F-99A7D3FF2F5B}" mc:Ignorable="x14ac xr xr2 xr3">
  <x:sheetPr>
    <x:outlinePr summaryBelow="1" summaryRight="1"/>
  </x:sheetPr>
  <x:dimension ref="A1:L23"/>
  <x:sheetViews>
    <x:sheetView showGridLines="0" showZeros="0" zoomScale="90" zoomScaleNormal="90" workbookViewId="0"/>
  </x:sheetViews>
  <x:sheetFormatPr defaultColWidth="9.140625" defaultRowHeight="15" customHeight="1"/>
  <x:cols>
    <x:col min="1" max="1" width="4.710938" style="45" customWidth="1"/>
    <x:col min="2" max="2" width="40.855469" style="110" customWidth="1"/>
    <x:col min="3" max="6" width="14.425781" style="110" customWidth="1"/>
    <x:col min="7" max="7" width="4.710938" style="110" customWidth="1"/>
    <x:col min="8" max="8" width="12.710938" style="111" customWidth="1"/>
    <x:col min="9" max="16384" width="9.140625" style="110" customWidth="1"/>
  </x:cols>
  <x:sheetData>
    <x:row r="1" spans="1:12" ht="15" customHeight="1">
      <x:c r="B1" s="1189" t="s">
        <x:v>107</x:v>
      </x:c>
      <x:c r="C1" s="1189"/>
      <x:c r="D1" s="1189"/>
      <x:c r="E1" s="1189"/>
      <x:c r="F1" s="109"/>
      <x:c r="H1" s="1212" t="s">
        <x:v>111</x:v>
      </x:c>
    </x:row>
    <x:row r="2" spans="1:12" ht="15" customHeight="1">
      <x:c r="B2" s="851" t="s">
        <x:v>1266</x:v>
      </x:c>
      <x:c r="C2" s="108"/>
      <x:c r="D2" s="108"/>
      <x:c r="E2" s="108"/>
      <x:c r="F2" s="109"/>
    </x:row>
    <x:row r="3" spans="1:12" ht="15" customHeight="1">
      <x:c r="A3" s="19"/>
      <x:c r="B3" s="112"/>
      <x:c r="C3" s="113"/>
      <x:c r="D3" s="113"/>
    </x:row>
    <x:row r="4" spans="1:12" ht="20.1" customHeight="1" s="490" customFormat="1">
      <x:c r="A4" s="19"/>
      <x:c r="C4" s="1559" t="s">
        <x:v>1303</x:v>
      </x:c>
      <x:c r="D4" s="1559"/>
      <x:c r="E4" s="1559" t="s">
        <x:v>1304</x:v>
      </x:c>
      <x:c r="F4" s="1559"/>
      <x:c r="G4" s="1560"/>
      <x:c r="H4" s="1558"/>
      <x:c r="I4" s="855"/>
    </x:row>
    <x:row r="5" spans="1:12" ht="20.1" customHeight="1" s="1558" customFormat="1">
      <x:c r="A5" s="234"/>
      <x:c r="C5" s="1561" t="s">
        <x:v>248</x:v>
      </x:c>
      <x:c r="D5" s="1561" t="s">
        <x:v>1305</x:v>
      </x:c>
      <x:c r="E5" s="1561" t="s">
        <x:v>248</x:v>
      </x:c>
      <x:c r="F5" s="1561" t="s">
        <x:v>1305</x:v>
      </x:c>
      <x:c r="G5" s="1562"/>
      <x:c r="I5" s="855"/>
    </x:row>
    <x:row r="6" spans="1:12" ht="20.1" customHeight="1" s="216" customFormat="1">
      <x:c r="A6" s="234"/>
      <x:c r="B6" s="1526" t="s">
        <x:v>1306</x:v>
      </x:c>
      <x:c r="C6" s="1526"/>
      <x:c r="D6" s="1526"/>
      <x:c r="E6" s="1526"/>
      <x:c r="F6" s="1526"/>
      <x:c r="G6" s="1562"/>
      <x:c r="H6" s="1558"/>
    </x:row>
    <x:row r="7" spans="1:12" ht="20.1" customHeight="1" s="490" customFormat="1">
      <x:c r="A7" s="234"/>
      <x:c r="B7" s="1492" t="s">
        <x:v>1307</x:v>
      </x:c>
      <x:c r="C7" s="1293">
        <x:v>6020763.50296532</x:v>
      </x:c>
      <x:c r="D7" s="1293">
        <x:v>6187379.47485456</x:v>
      </x:c>
      <x:c r="E7" s="1293">
        <x:v>6062830.28998004</x:v>
      </x:c>
      <x:c r="F7" s="1293">
        <x:v>6193989.07903799</x:v>
      </x:c>
      <x:c r="G7" s="1563"/>
      <x:c r="H7" s="861"/>
      <x:c r="I7" s="861"/>
      <x:c r="J7" s="861"/>
      <x:c r="K7" s="861"/>
      <x:c r="L7" s="861"/>
    </x:row>
    <x:row r="8" spans="1:12" ht="20.1" customHeight="1" s="490" customFormat="1">
      <x:c r="A8" s="234"/>
      <x:c r="B8" s="1564" t="s">
        <x:v>1308</x:v>
      </x:c>
      <x:c r="C8" s="1294">
        <x:v>5485354.89054543</x:v>
      </x:c>
      <x:c r="D8" s="1294">
        <x:v>5651316.00994776</x:v>
      </x:c>
      <x:c r="E8" s="1294">
        <x:v>5527099.85763178</x:v>
      </x:c>
      <x:c r="F8" s="1294">
        <x:v>5657289.39492025</x:v>
      </x:c>
      <x:c r="G8" s="1563"/>
      <x:c r="H8" s="861"/>
      <x:c r="I8" s="861"/>
      <x:c r="J8" s="861"/>
      <x:c r="K8" s="861"/>
      <x:c r="L8" s="861"/>
    </x:row>
    <x:row r="9" spans="1:12" ht="20.1" customHeight="1" s="490" customFormat="1">
      <x:c r="A9" s="234"/>
      <x:c r="B9" s="1564" t="s">
        <x:v>1309</x:v>
      </x:c>
      <x:c r="C9" s="1294">
        <x:v>1023150.38311165</x:v>
      </x:c>
      <x:c r="D9" s="1294">
        <x:v>1025335.95984043</x:v>
      </x:c>
      <x:c r="E9" s="1294">
        <x:v>1021760.73125874</x:v>
      </x:c>
      <x:c r="F9" s="1294">
        <x:v>1018263.03126144</x:v>
      </x:c>
      <x:c r="G9" s="1563"/>
      <x:c r="H9" s="861"/>
      <x:c r="I9" s="861"/>
      <x:c r="J9" s="861"/>
      <x:c r="K9" s="861"/>
      <x:c r="L9" s="861"/>
    </x:row>
    <x:row r="10" spans="1:12" ht="20.1" customHeight="1" s="490" customFormat="1">
      <x:c r="A10" s="234"/>
      <x:c r="B10" s="1565" t="s">
        <x:v>1310</x:v>
      </x:c>
      <x:c r="C10" s="1566">
        <x:v>7043913.88607697</x:v>
      </x:c>
      <x:c r="D10" s="1566">
        <x:v>7212715.434695</x:v>
      </x:c>
      <x:c r="E10" s="1566">
        <x:v>7084591.02123879</x:v>
      </x:c>
      <x:c r="F10" s="1566">
        <x:v>7212252.11029943</x:v>
      </x:c>
      <x:c r="G10" s="1567"/>
      <x:c r="H10" s="861"/>
      <x:c r="I10" s="861"/>
      <x:c r="J10" s="861"/>
      <x:c r="K10" s="861"/>
      <x:c r="L10" s="861"/>
    </x:row>
    <x:row r="11" spans="1:12" ht="20.1" customHeight="1" s="216" customFormat="1">
      <x:c r="A11" s="234"/>
      <x:c r="B11" s="1526" t="s">
        <x:v>1311</x:v>
      </x:c>
      <x:c r="C11" s="1526"/>
      <x:c r="D11" s="1526"/>
      <x:c r="E11" s="1526"/>
      <x:c r="F11" s="1526"/>
      <x:c r="G11" s="1562"/>
      <x:c r="H11" s="1558"/>
    </x:row>
    <x:row r="12" spans="1:12" ht="20.1" customHeight="1" s="490" customFormat="1">
      <x:c r="A12" s="234"/>
      <x:c r="B12" s="1492" t="s">
        <x:v>1312</x:v>
      </x:c>
      <x:c r="C12" s="1293">
        <x:v>40373897.1672782</x:v>
      </x:c>
      <x:c r="D12" s="1293">
        <x:v>39912807.0151245</x:v>
      </x:c>
      <x:c r="E12" s="1293">
        <x:v>40457979.8145898</x:v>
      </x:c>
      <x:c r="F12" s="1293">
        <x:v>40003475.3266424</x:v>
      </x:c>
      <x:c r="G12" s="1563"/>
      <x:c r="H12" s="861"/>
      <x:c r="I12" s="861"/>
      <x:c r="J12" s="861"/>
      <x:c r="K12" s="861"/>
      <x:c r="L12" s="861"/>
    </x:row>
    <x:row r="13" spans="1:12" ht="20.1" customHeight="1" s="490" customFormat="1">
      <x:c r="A13" s="234"/>
      <x:c r="B13" s="1564" t="s">
        <x:v>1313</x:v>
      </x:c>
      <x:c r="C13" s="1294">
        <x:v>2789805.3015258</x:v>
      </x:c>
      <x:c r="D13" s="1294">
        <x:v>2322057.60183935</x:v>
      </x:c>
      <x:c r="E13" s="1294">
        <x:v>2789805.3015258</x:v>
      </x:c>
      <x:c r="F13" s="1294">
        <x:v>2322057.60183935</x:v>
      </x:c>
      <x:c r="G13" s="1563"/>
      <x:c r="H13" s="861"/>
      <x:c r="I13" s="861"/>
      <x:c r="J13" s="861"/>
      <x:c r="K13" s="861"/>
      <x:c r="L13" s="861"/>
    </x:row>
    <x:row r="14" spans="1:12" ht="20.1" customHeight="1" s="490" customFormat="1">
      <x:c r="A14" s="234"/>
      <x:c r="B14" s="1564" t="s">
        <x:v>356</x:v>
      </x:c>
      <x:c r="C14" s="1294">
        <x:v>4014373.8361557</x:v>
      </x:c>
      <x:c r="D14" s="1294">
        <x:v>4014373.8361557</x:v>
      </x:c>
      <x:c r="E14" s="1294">
        <x:v>4014373.8361557</x:v>
      </x:c>
      <x:c r="F14" s="1294">
        <x:v>4014373.8361557</x:v>
      </x:c>
      <x:c r="G14" s="1563"/>
      <x:c r="H14" s="861"/>
      <x:c r="I14" s="861"/>
      <x:c r="J14" s="861"/>
      <x:c r="K14" s="861"/>
      <x:c r="L14" s="861"/>
    </x:row>
    <x:row r="15" spans="1:12" ht="20.1" customHeight="1" s="490" customFormat="1">
      <x:c r="A15" s="234"/>
      <x:c r="B15" s="1564" t="s">
        <x:v>1314</x:v>
      </x:c>
      <x:c r="C15" s="1294">
        <x:v>116664.468682645</x:v>
      </x:c>
      <x:c r="D15" s="1294">
        <x:v>73140.83227866</x:v>
      </x:c>
      <x:c r="E15" s="1294">
        <x:v>116664.468682645</x:v>
      </x:c>
      <x:c r="F15" s="1294">
        <x:v>73140.83227866</x:v>
      </x:c>
      <x:c r="G15" s="1563"/>
      <x:c r="H15" s="861"/>
      <x:c r="I15" s="861"/>
      <x:c r="J15" s="861"/>
      <x:c r="K15" s="861"/>
      <x:c r="L15" s="861"/>
    </x:row>
    <x:row r="16" spans="1:12" ht="20.1" customHeight="1" s="490" customFormat="1">
      <x:c r="A16" s="234"/>
      <x:c r="B16" s="1568" t="s">
        <x:v>364</x:v>
      </x:c>
      <x:c r="C16" s="1566">
        <x:v>47294740.7736424</x:v>
      </x:c>
      <x:c r="D16" s="1566">
        <x:v>46322379.2853982</x:v>
      </x:c>
      <x:c r="E16" s="1566">
        <x:v>47378823.420954</x:v>
      </x:c>
      <x:c r="F16" s="1566">
        <x:v>46413047.5969161</x:v>
      </x:c>
      <x:c r="G16" s="1567"/>
      <x:c r="H16" s="861"/>
      <x:c r="I16" s="861"/>
      <x:c r="J16" s="861"/>
      <x:c r="K16" s="861"/>
      <x:c r="L16" s="861"/>
    </x:row>
    <x:row r="17" spans="1:12" ht="20.1" customHeight="1" s="216" customFormat="1">
      <x:c r="A17" s="234"/>
      <x:c r="B17" s="1526" t="s">
        <x:v>1315</x:v>
      </x:c>
      <x:c r="C17" s="1526"/>
      <x:c r="D17" s="1526"/>
      <x:c r="E17" s="1526"/>
      <x:c r="F17" s="1526"/>
      <x:c r="G17" s="1562"/>
      <x:c r="H17" s="1558"/>
    </x:row>
    <x:row r="18" spans="1:12" ht="20.1" customHeight="1" s="490" customFormat="1">
      <x:c r="A18" s="144"/>
      <x:c r="B18" s="1492" t="s">
        <x:v>1316</x:v>
      </x:c>
      <x:c r="C18" s="1569">
        <x:v>0.115982343931198</x:v>
      </x:c>
      <x:c r="D18" s="1569">
        <x:v>0.121999692095461</x:v>
      </x:c>
      <x:c r="E18" s="1569">
        <x:v>0.116657600559733</x:v>
      </x:c>
      <x:c r="F18" s="1569">
        <x:v>0.121890065139703</x:v>
      </x:c>
      <x:c r="G18" s="1570"/>
      <x:c r="H18" s="861"/>
      <x:c r="I18" s="861"/>
      <x:c r="J18" s="861"/>
      <x:c r="K18" s="861"/>
      <x:c r="L18" s="861"/>
    </x:row>
    <x:row r="19" spans="1:12" ht="20.1" customHeight="1" s="490" customFormat="1">
      <x:c r="A19" s="144"/>
      <x:c r="B19" s="1564" t="s">
        <x:v>1307</x:v>
      </x:c>
      <x:c r="C19" s="1571">
        <x:v>0.127303023644454</x:v>
      </x:c>
      <x:c r="D19" s="1571">
        <x:v>0.133572143104596</x:v>
      </x:c>
      <x:c r="E19" s="1572">
        <x:v>0.127964982078864</x:v>
      </x:c>
      <x:c r="F19" s="1571">
        <x:v>0.133453617026639</x:v>
      </x:c>
      <x:c r="G19" s="1573"/>
      <x:c r="H19" s="861"/>
      <x:c r="I19" s="861"/>
      <x:c r="J19" s="861"/>
      <x:c r="K19" s="861"/>
      <x:c r="L19" s="861"/>
    </x:row>
    <x:row r="20" spans="1:12" ht="20.1" customHeight="1" s="490" customFormat="1">
      <x:c r="A20" s="144"/>
      <x:c r="B20" s="1574" t="s">
        <x:v>1310</x:v>
      </x:c>
      <x:c r="C20" s="1575">
        <x:v>0.148936515368376</x:v>
      </x:c>
      <x:c r="D20" s="1575">
        <x:v>0.155706929263208</x:v>
      </x:c>
      <x:c r="E20" s="1575">
        <x:v>0.14953075044294</x:v>
      </x:c>
      <x:c r="F20" s="1575">
        <x:v>0.155392771725222</x:v>
      </x:c>
      <x:c r="G20" s="1576"/>
      <x:c r="H20" s="861"/>
      <x:c r="I20" s="861"/>
      <x:c r="J20" s="861"/>
      <x:c r="K20" s="861"/>
      <x:c r="L20" s="861"/>
    </x:row>
    <x:row r="21" spans="1:12" ht="15" customHeight="1">
      <x:c r="B21" s="1577"/>
      <x:c r="C21" s="1577"/>
      <x:c r="D21" s="1577"/>
      <x:c r="E21" s="1577"/>
      <x:c r="F21" s="1577"/>
    </x:row>
    <x:row r="22" spans="1:12" ht="15" customHeight="1">
      <x:c r="B22" s="1578" t="s">
        <x:v>1317</x:v>
      </x:c>
      <x:c r="C22" s="1578"/>
      <x:c r="D22" s="1578"/>
      <x:c r="E22" s="1578"/>
      <x:c r="F22" s="1578"/>
    </x:row>
    <x:row r="23" spans="1:12" ht="30" customHeight="1">
      <x:c r="B23" s="1578" t="s">
        <x:v>1318</x:v>
      </x:c>
      <x:c r="C23" s="1578"/>
      <x:c r="D23" s="1578"/>
      <x:c r="E23" s="1578"/>
      <x:c r="F23" s="1578"/>
    </x:row>
  </x:sheetData>
  <x:mergeCells count="6">
    <x:mergeCell ref="B1:E1"/>
    <x:mergeCell ref="C4:D4"/>
    <x:mergeCell ref="E4:F4"/>
    <x:mergeCell ref="B21:F21"/>
    <x:mergeCell ref="B22:F22"/>
    <x:mergeCell ref="B23:F23"/>
  </x:mergeCells>
  <x:hyperlinks>
    <x:hyperlink ref="H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B12429B-647C-4445-9A66-812462F8D63B}" mc:Ignorable="x14ac xr xr2 xr3">
  <x:sheetPr>
    <x:outlinePr summaryBelow="1" summaryRight="1"/>
  </x:sheetPr>
  <x:dimension ref="A1:H65"/>
  <x:sheetViews>
    <x:sheetView showGridLines="0" showZeros="0" zoomScale="90" zoomScaleNormal="90" workbookViewId="0">
      <x:selection activeCell="N27" sqref="N27"/>
    </x:sheetView>
  </x:sheetViews>
  <x:sheetFormatPr defaultColWidth="9.140625" defaultRowHeight="15" customHeight="1"/>
  <x:cols>
    <x:col min="1" max="1" width="4.710938" style="45" customWidth="1"/>
    <x:col min="2" max="2" width="2.710938" style="1214" customWidth="1"/>
    <x:col min="3" max="3" width="59.140625" style="1214" customWidth="1"/>
    <x:col min="4" max="5" width="15.710938" style="1214" customWidth="1"/>
    <x:col min="6" max="6" width="4.710938" style="1214" customWidth="1"/>
    <x:col min="7" max="7" width="14.570312" style="1214" customWidth="1"/>
    <x:col min="8" max="16384" width="9.140625" style="1214" customWidth="1"/>
  </x:cols>
  <x:sheetData>
    <x:row r="1" spans="1:8" ht="15" customHeight="1">
      <x:c r="B1" s="1216" t="s">
        <x:v>108</x:v>
      </x:c>
      <x:c r="C1" s="1216"/>
      <x:c r="D1" s="1216"/>
      <x:c r="E1" s="116"/>
      <x:c r="G1" s="1212" t="s">
        <x:v>111</x:v>
      </x:c>
    </x:row>
    <x:row r="2" spans="1:8" ht="15" customHeight="1">
      <x:c r="B2" s="1542" t="s">
        <x:v>1266</x:v>
      </x:c>
      <x:c r="C2" s="1210"/>
      <x:c r="D2" s="116"/>
      <x:c r="E2" s="116"/>
    </x:row>
    <x:row r="3" spans="1:8" ht="15" customHeight="1">
      <x:c r="A3" s="19"/>
      <x:c r="B3" s="1580"/>
      <x:c r="C3" s="1580"/>
      <x:c r="D3" s="1581"/>
    </x:row>
    <x:row r="4" spans="1:8" ht="20.1" customHeight="1" s="1558" customFormat="1">
      <x:c r="A4" s="19"/>
      <x:c r="B4" s="1222"/>
      <x:c r="C4" s="1222"/>
      <x:c r="D4" s="1226" t="s">
        <x:v>248</x:v>
      </x:c>
      <x:c r="E4" s="1226" t="s">
        <x:v>1305</x:v>
      </x:c>
      <x:c r="F4" s="1582"/>
      <x:c r="G4" s="1583"/>
    </x:row>
    <x:row r="5" spans="1:8" ht="20.1" customHeight="1" s="1467" customFormat="1">
      <x:c r="A5" s="234"/>
      <x:c r="B5" s="1584">
        <x:v>1</x:v>
      </x:c>
      <x:c r="C5" s="1585" t="s">
        <x:v>304</x:v>
      </x:c>
      <x:c r="D5" s="1586">
        <x:v>4725000</x:v>
      </x:c>
      <x:c r="E5" s="1586">
        <x:v>4725000</x:v>
      </x:c>
      <x:c r="F5" s="1587"/>
    </x:row>
    <x:row r="6" spans="1:8" ht="20.1" customHeight="1" s="1467" customFormat="1">
      <x:c r="A6" s="234"/>
      <x:c r="B6" s="1588">
        <x:v>2</x:v>
      </x:c>
      <x:c r="C6" s="1564" t="s">
        <x:v>1319</x:v>
      </x:c>
      <x:c r="D6" s="1589">
        <x:v>-1.00000000093132E-05</x:v>
      </x:c>
      <x:c r="E6" s="1589">
        <x:v>-39.88452</x:v>
      </x:c>
      <x:c r="F6" s="1587"/>
    </x:row>
    <x:row r="7" spans="1:8" ht="20.1" customHeight="1" s="1467" customFormat="1">
      <x:c r="A7" s="234"/>
      <x:c r="B7" s="1588">
        <x:v>3</x:v>
      </x:c>
      <x:c r="C7" s="1564" t="s">
        <x:v>305</x:v>
      </x:c>
      <x:c r="D7" s="1589">
        <x:v>16470.6671199999</x:v>
      </x:c>
      <x:c r="E7" s="1589">
        <x:v>16470.6671199999</x:v>
      </x:c>
      <x:c r="F7" s="1587"/>
    </x:row>
    <x:row r="8" spans="1:8" ht="20.1" customHeight="1" s="1467" customFormat="1">
      <x:c r="A8" s="234"/>
      <x:c r="B8" s="1588">
        <x:v>4</x:v>
      </x:c>
      <x:c r="C8" s="1564" t="s">
        <x:v>306</x:v>
      </x:c>
      <x:c r="D8" s="1589">
        <x:v>0</x:v>
      </x:c>
      <x:c r="E8" s="1589">
        <x:v>0</x:v>
      </x:c>
      <x:c r="F8" s="1587"/>
    </x:row>
    <x:row r="9" spans="1:8" ht="20.1" customHeight="1" s="1467" customFormat="1">
      <x:c r="A9" s="234"/>
      <x:c r="B9" s="1588">
        <x:v>5</x:v>
      </x:c>
      <x:c r="C9" s="1564" t="s">
        <x:v>1214</x:v>
      </x:c>
      <x:c r="D9" s="1589">
        <x:v>400000</x:v>
      </x:c>
      <x:c r="E9" s="1589">
        <x:v>400000</x:v>
      </x:c>
      <x:c r="F9" s="1587"/>
    </x:row>
    <x:row r="10" spans="1:8" ht="20.1" customHeight="1" s="1467" customFormat="1">
      <x:c r="A10" s="234"/>
      <x:c r="B10" s="1588">
        <x:v>6</x:v>
      </x:c>
      <x:c r="C10" s="1564" t="s">
        <x:v>311</x:v>
      </x:c>
      <x:c r="D10" s="1589">
        <x:v>1114998.1287</x:v>
      </x:c>
      <x:c r="E10" s="1589">
        <x:v>896861.3529</x:v>
      </x:c>
      <x:c r="F10" s="1587"/>
    </x:row>
    <x:row r="11" spans="1:8" ht="20.1" customHeight="1" s="1467" customFormat="1">
      <x:c r="A11" s="234"/>
      <x:c r="B11" s="1590">
        <x:v>7</x:v>
      </x:c>
      <x:c r="C11" s="1565" t="s">
        <x:v>1320</x:v>
      </x:c>
      <x:c r="D11" s="1591">
        <x:v>12266.1376300003</x:v>
      </x:c>
      <x:c r="E11" s="1591">
        <x:v>183011.5633</x:v>
      </x:c>
      <x:c r="F11" s="1587"/>
    </x:row>
    <x:row r="12" spans="1:8" ht="20.1" customHeight="1" s="216" customFormat="1">
      <x:c r="A12" s="234"/>
      <x:c r="B12" s="1534"/>
      <x:c r="C12" s="1534" t="s">
        <x:v>1321</x:v>
      </x:c>
      <x:c r="D12" s="1592">
        <x:v>6268734.93344</x:v>
      </x:c>
      <x:c r="E12" s="1592">
        <x:v>6221303.6988</x:v>
      </x:c>
      <x:c r="F12" s="1222"/>
      <x:c r="G12" s="1562"/>
      <x:c r="H12" s="1558"/>
    </x:row>
    <x:row r="13" spans="1:8" ht="20.1" customHeight="1" s="1467" customFormat="1">
      <x:c r="A13" s="234"/>
      <x:c r="B13" s="1593">
        <x:v>8</x:v>
      </x:c>
      <x:c r="C13" s="1594" t="s">
        <x:v>1322</x:v>
      </x:c>
      <x:c r="D13" s="1595">
        <x:v>1086043.62425</x:v>
      </x:c>
      <x:c r="E13" s="1595">
        <x:v>1131248.41406</x:v>
      </x:c>
      <x:c r="F13" s="1587"/>
    </x:row>
    <x:row r="14" spans="1:8" ht="20.1" customHeight="1" s="216" customFormat="1">
      <x:c r="A14" s="234"/>
      <x:c r="B14" s="1534"/>
      <x:c r="C14" s="1534" t="s">
        <x:v>1323</x:v>
      </x:c>
      <x:c r="D14" s="1592">
        <x:v>7354778.55769</x:v>
      </x:c>
      <x:c r="E14" s="1592">
        <x:v>7352552.11286</x:v>
      </x:c>
      <x:c r="F14" s="1222"/>
      <x:c r="G14" s="1562"/>
      <x:c r="H14" s="1558"/>
    </x:row>
    <x:row r="15" spans="1:8" ht="20.1" customHeight="1" s="1467" customFormat="1">
      <x:c r="A15" s="234"/>
      <x:c r="B15" s="1596">
        <x:v>9</x:v>
      </x:c>
      <x:c r="C15" s="1492" t="s">
        <x:v>1324</x:v>
      </x:c>
      <x:c r="D15" s="1597">
        <x:v>-1941.13657</x:v>
      </x:c>
      <x:c r="E15" s="1597">
        <x:v>-1822.9409951458</x:v>
      </x:c>
      <x:c r="F15" s="1587"/>
    </x:row>
    <x:row r="16" spans="1:8" ht="20.1" customHeight="1" s="1467" customFormat="1">
      <x:c r="A16" s="234"/>
      <x:c r="B16" s="1588">
        <x:v>10</x:v>
      </x:c>
      <x:c r="C16" s="1564" t="s">
        <x:v>1325</x:v>
      </x:c>
      <x:c r="D16" s="1589">
        <x:v>0</x:v>
      </x:c>
      <x:c r="E16" s="1589">
        <x:v>0</x:v>
      </x:c>
      <x:c r="F16" s="1587"/>
    </x:row>
    <x:row r="17" spans="1:8" ht="20.1" customHeight="1" s="1467" customFormat="1">
      <x:c r="A17" s="234"/>
      <x:c r="B17" s="1588">
        <x:v>11</x:v>
      </x:c>
      <x:c r="C17" s="1564" t="s">
        <x:v>1326</x:v>
      </x:c>
      <x:c r="D17" s="1589">
        <x:v>-400000</x:v>
      </x:c>
      <x:c r="E17" s="1589">
        <x:v>-400000</x:v>
      </x:c>
      <x:c r="F17" s="1587"/>
    </x:row>
    <x:row r="18" spans="1:8" ht="20.1" customHeight="1" s="1467" customFormat="1">
      <x:c r="A18" s="144"/>
      <x:c r="B18" s="1588">
        <x:v>12</x:v>
      </x:c>
      <x:c r="C18" s="1564" t="s">
        <x:v>1327</x:v>
      </x:c>
      <x:c r="D18" s="1589">
        <x:v>-18360.4226878901</x:v>
      </x:c>
      <x:c r="E18" s="1589">
        <x:v>-12277.8467017261</x:v>
      </x:c>
      <x:c r="F18" s="1587"/>
    </x:row>
    <x:row r="19" spans="1:8" ht="20.1" customHeight="1" s="1467" customFormat="1">
      <x:c r="A19" s="144"/>
      <x:c r="B19" s="1588">
        <x:v>13</x:v>
      </x:c>
      <x:c r="C19" s="1564" t="s">
        <x:v>1328</x:v>
      </x:c>
      <x:c r="D19" s="1589">
        <x:v>-432407.793210441</x:v>
      </x:c>
      <x:c r="E19" s="1589">
        <x:v>-442926.67972385</x:v>
      </x:c>
      <x:c r="F19" s="1587"/>
    </x:row>
    <x:row r="20" spans="1:8" ht="20.1" customHeight="1" s="1467" customFormat="1">
      <x:c r="A20" s="144"/>
      <x:c r="B20" s="1588">
        <x:v>14</x:v>
      </x:c>
      <x:c r="C20" s="1564" t="s">
        <x:v>1329</x:v>
      </x:c>
      <x:c r="D20" s="1589">
        <x:v>-974969.347589892</x:v>
      </x:c>
      <x:c r="E20" s="1589">
        <x:v>-838235.250519033</x:v>
      </x:c>
      <x:c r="F20" s="1587"/>
      <x:c r="G20" s="1598"/>
    </x:row>
    <x:row r="21" spans="1:8" ht="20.1" customHeight="1" s="1467" customFormat="1">
      <x:c r="A21" s="45"/>
      <x:c r="B21" s="1588"/>
      <x:c r="C21" s="1588" t="s">
        <x:v>1330</x:v>
      </x:c>
      <x:c r="D21" s="1589">
        <x:v>-36977.3238065415</x:v>
      </x:c>
      <x:c r="E21" s="1589">
        <x:v>-44436.0559098011</x:v>
      </x:c>
      <x:c r="F21" s="1587"/>
      <x:c r="G21" s="1598"/>
    </x:row>
    <x:row r="22" spans="1:8" ht="20.1" customHeight="1" s="1467" customFormat="1">
      <x:c r="A22" s="45"/>
      <x:c r="B22" s="1588"/>
      <x:c r="C22" s="1588" t="s">
        <x:v>1331</x:v>
      </x:c>
      <x:c r="D22" s="1589">
        <x:v>-184990.323111196</x:v>
      </x:c>
      <x:c r="E22" s="1589">
        <x:v>-184990.323111196</x:v>
      </x:c>
      <x:c r="F22" s="1587"/>
      <x:c r="G22" s="1598"/>
    </x:row>
    <x:row r="23" spans="1:8" ht="20.1" customHeight="1" s="1467" customFormat="1">
      <x:c r="A23" s="45"/>
      <x:c r="B23" s="1588"/>
      <x:c r="C23" s="1588" t="s">
        <x:v>1332</x:v>
      </x:c>
      <x:c r="D23" s="1589">
        <x:v>-193348.763288679</x:v>
      </x:c>
      <x:c r="E23" s="1589">
        <x:v>-176876.119634834</x:v>
      </x:c>
      <x:c r="F23" s="1587"/>
      <x:c r="G23" s="1598"/>
    </x:row>
    <x:row r="24" spans="1:8" ht="20.1" customHeight="1" s="1467" customFormat="1">
      <x:c r="A24" s="45"/>
      <x:c r="B24" s="1590"/>
      <x:c r="C24" s="1590" t="s">
        <x:v>1333</x:v>
      </x:c>
      <x:c r="D24" s="1591">
        <x:v>-559652.937383475</x:v>
      </x:c>
      <x:c r="E24" s="1591">
        <x:v>-431932.751863201</x:v>
      </x:c>
      <x:c r="F24" s="1587"/>
      <x:c r="G24" s="1598"/>
    </x:row>
    <x:row r="25" spans="1:8" ht="20.1" customHeight="1" s="216" customFormat="1">
      <x:c r="A25" s="45"/>
      <x:c r="B25" s="1534"/>
      <x:c r="C25" s="1534" t="s">
        <x:v>1334</x:v>
      </x:c>
      <x:c r="D25" s="1592">
        <x:v>5527099.85763178</x:v>
      </x:c>
      <x:c r="E25" s="1592">
        <x:v>5657289.39492025</x:v>
      </x:c>
      <x:c r="F25" s="1222"/>
      <x:c r="G25" s="1562"/>
      <x:c r="H25" s="1558"/>
    </x:row>
    <x:row r="26" spans="1:8" ht="20.1" customHeight="1" s="1467" customFormat="1">
      <x:c r="A26" s="45"/>
      <x:c r="B26" s="1596">
        <x:v>15</x:v>
      </x:c>
      <x:c r="C26" s="1492" t="s">
        <x:v>291</x:v>
      </x:c>
      <x:c r="D26" s="1597">
        <x:v>399999.98</x:v>
      </x:c>
      <x:c r="E26" s="1597">
        <x:v>399999.98</x:v>
      </x:c>
      <x:c r="F26" s="1587"/>
    </x:row>
    <x:row r="27" spans="1:8" ht="20.1" customHeight="1" s="1467" customFormat="1">
      <x:c r="A27" s="45"/>
      <x:c r="B27" s="1588">
        <x:v>16</x:v>
      </x:c>
      <x:c r="C27" s="1564" t="s">
        <x:v>1335</x:v>
      </x:c>
      <x:c r="D27" s="1589">
        <x:v>135730.452348264</x:v>
      </x:c>
      <x:c r="E27" s="1589">
        <x:v>136699.704117745</x:v>
      </x:c>
      <x:c r="F27" s="1587"/>
    </x:row>
    <x:row r="28" spans="1:8" ht="20.1" customHeight="1" s="1467" customFormat="1">
      <x:c r="A28" s="45"/>
      <x:c r="B28" s="1588">
        <x:v>17</x:v>
      </x:c>
      <x:c r="C28" s="1564" t="s">
        <x:v>1336</x:v>
      </x:c>
      <x:c r="D28" s="1589">
        <x:v>0</x:v>
      </x:c>
      <x:c r="E28" s="1589">
        <x:v>0</x:v>
      </x:c>
      <x:c r="F28" s="1587"/>
    </x:row>
    <x:row r="29" spans="1:8" ht="20.1" customHeight="1" s="1467" customFormat="1">
      <x:c r="A29" s="45"/>
      <x:c r="B29" s="1588">
        <x:v>18</x:v>
      </x:c>
      <x:c r="C29" s="1564" t="s">
        <x:v>1337</x:v>
      </x:c>
      <x:c r="D29" s="1589">
        <x:v>0</x:v>
      </x:c>
      <x:c r="E29" s="1589">
        <x:v>0</x:v>
      </x:c>
      <x:c r="F29" s="1587"/>
    </x:row>
    <x:row r="30" spans="1:8" ht="20.1" customHeight="1" s="1467" customFormat="1">
      <x:c r="A30" s="45"/>
      <x:c r="B30" s="1588"/>
      <x:c r="C30" s="1588" t="s">
        <x:v>1330</x:v>
      </x:c>
      <x:c r="D30" s="1589">
        <x:v>0</x:v>
      </x:c>
      <x:c r="E30" s="1589">
        <x:v>0</x:v>
      </x:c>
      <x:c r="F30" s="1587"/>
    </x:row>
    <x:row r="31" spans="1:8" ht="20.1" customHeight="1" s="1467" customFormat="1">
      <x:c r="A31" s="45"/>
      <x:c r="B31" s="1588"/>
      <x:c r="C31" s="1588" t="s">
        <x:v>1338</x:v>
      </x:c>
      <x:c r="D31" s="1589">
        <x:v>0</x:v>
      </x:c>
      <x:c r="E31" s="1589">
        <x:v>0</x:v>
      </x:c>
      <x:c r="F31" s="1587"/>
    </x:row>
    <x:row r="32" spans="1:8" ht="20.1" customHeight="1" s="1467" customFormat="1">
      <x:c r="A32" s="45"/>
      <x:c r="B32" s="1484"/>
      <x:c r="C32" s="1484" t="s">
        <x:v>1339</x:v>
      </x:c>
      <x:c r="D32" s="1589">
        <x:v>0</x:v>
      </x:c>
      <x:c r="E32" s="1589">
        <x:v>0</x:v>
      </x:c>
      <x:c r="F32" s="1587"/>
    </x:row>
    <x:row r="33" spans="1:8" ht="20.1" customHeight="1" s="1467" customFormat="1">
      <x:c r="A33" s="45"/>
      <x:c r="B33" s="1599"/>
      <x:c r="C33" s="1599" t="s">
        <x:v>1333</x:v>
      </x:c>
      <x:c r="D33" s="1591">
        <x:v>0</x:v>
      </x:c>
      <x:c r="E33" s="1591">
        <x:v>0</x:v>
      </x:c>
      <x:c r="F33" s="1587"/>
    </x:row>
    <x:row r="34" spans="1:8" ht="20.1" customHeight="1" s="216" customFormat="1">
      <x:c r="A34" s="45"/>
      <x:c r="B34" s="1534"/>
      <x:c r="C34" s="1534" t="s">
        <x:v>1340</x:v>
      </x:c>
      <x:c r="D34" s="1592">
        <x:v>6062830.28998004</x:v>
      </x:c>
      <x:c r="E34" s="1592">
        <x:v>6193989.07903799</x:v>
      </x:c>
      <x:c r="F34" s="1222"/>
      <x:c r="G34" s="1562"/>
      <x:c r="H34" s="1558"/>
    </x:row>
    <x:row r="35" spans="1:8" ht="20.1" customHeight="1" s="1467" customFormat="1">
      <x:c r="A35" s="45"/>
      <x:c r="B35" s="1596">
        <x:v>19</x:v>
      </x:c>
      <x:c r="C35" s="1492" t="s">
        <x:v>291</x:v>
      </x:c>
      <x:c r="D35" s="1597">
        <x:v>751658.925962472</x:v>
      </x:c>
      <x:c r="E35" s="1597">
        <x:v>765489.687461426</x:v>
      </x:c>
      <x:c r="F35" s="1587"/>
    </x:row>
    <x:row r="36" spans="1:8" ht="20.1" customHeight="1" s="1467" customFormat="1">
      <x:c r="A36" s="45"/>
      <x:c r="B36" s="1588">
        <x:v>20</x:v>
      </x:c>
      <x:c r="C36" s="1564" t="s">
        <x:v>1341</x:v>
      </x:c>
      <x:c r="D36" s="1589">
        <x:v>309612.577501477</x:v>
      </x:c>
      <x:c r="E36" s="1589">
        <x:v>311573.343800009</x:v>
      </x:c>
      <x:c r="F36" s="1587"/>
    </x:row>
    <x:row r="37" spans="1:8" ht="20.1" customHeight="1" s="1467" customFormat="1">
      <x:c r="A37" s="45"/>
      <x:c r="B37" s="1588">
        <x:v>21</x:v>
      </x:c>
      <x:c r="C37" s="1564" t="s">
        <x:v>1342</x:v>
      </x:c>
      <x:c r="D37" s="1589">
        <x:v>19289.2277947941</x:v>
      </x:c>
      <x:c r="E37" s="1589">
        <x:v>0</x:v>
      </x:c>
      <x:c r="F37" s="1587"/>
    </x:row>
    <x:row r="38" spans="1:8" ht="20.1" customHeight="1" s="1467" customFormat="1">
      <x:c r="A38" s="45"/>
      <x:c r="B38" s="1588">
        <x:v>22</x:v>
      </x:c>
      <x:c r="C38" s="1564" t="s">
        <x:v>1343</x:v>
      </x:c>
      <x:c r="D38" s="1589">
        <x:v>-58800</x:v>
      </x:c>
      <x:c r="E38" s="1589">
        <x:v>-58800</x:v>
      </x:c>
      <x:c r="F38" s="1587"/>
    </x:row>
    <x:row r="39" spans="1:8" ht="20.1" customHeight="1" s="1467" customFormat="1">
      <x:c r="A39" s="45"/>
      <x:c r="B39" s="1590">
        <x:v>23</x:v>
      </x:c>
      <x:c r="C39" s="1565" t="s">
        <x:v>1344</x:v>
      </x:c>
      <x:c r="D39" s="1591">
        <x:v>0</x:v>
      </x:c>
      <x:c r="E39" s="1591">
        <x:v>0</x:v>
      </x:c>
      <x:c r="F39" s="1587"/>
    </x:row>
    <x:row r="40" spans="1:8" ht="20.1" customHeight="1" s="216" customFormat="1">
      <x:c r="A40" s="45"/>
      <x:c r="B40" s="1534"/>
      <x:c r="C40" s="1534" t="s">
        <x:v>1345</x:v>
      </x:c>
      <x:c r="D40" s="1592">
        <x:v>1021760.73125874</x:v>
      </x:c>
      <x:c r="E40" s="1592">
        <x:v>1018263.03126144</x:v>
      </x:c>
      <x:c r="F40" s="1222"/>
      <x:c r="G40" s="1562"/>
      <x:c r="H40" s="1558"/>
    </x:row>
    <x:row r="41" spans="1:8" ht="20.1" customHeight="1" s="216" customFormat="1">
      <x:c r="A41" s="45"/>
      <x:c r="B41" s="1534"/>
      <x:c r="C41" s="1534" t="s">
        <x:v>1306</x:v>
      </x:c>
      <x:c r="D41" s="1592">
        <x:v>7084591.02123879</x:v>
      </x:c>
      <x:c r="E41" s="1592">
        <x:v>7212252.11029943</x:v>
      </x:c>
      <x:c r="F41" s="1222"/>
      <x:c r="G41" s="1562"/>
      <x:c r="H41" s="1558"/>
    </x:row>
    <x:row r="42" spans="1:8" ht="9.75" customHeight="1" s="1579" customFormat="1">
      <x:c r="A42" s="45"/>
      <x:c r="B42" s="1600"/>
      <x:c r="C42" s="1600"/>
      <x:c r="D42" s="1600"/>
      <x:c r="E42" s="1600"/>
    </x:row>
    <x:row r="43" spans="1:8" ht="20.1" customHeight="1" s="1301" customFormat="1">
      <x:c r="A43" s="45"/>
      <x:c r="B43" s="1601" t="s">
        <x:v>1346</x:v>
      </x:c>
      <x:c r="C43" s="1601"/>
      <x:c r="D43" s="1601"/>
      <x:c r="E43" s="1601"/>
    </x:row>
    <x:row r="44" spans="1:8" ht="20.1" customHeight="1" s="1301" customFormat="1">
      <x:c r="A44" s="45"/>
      <x:c r="B44" s="1601" t="s">
        <x:v>1347</x:v>
      </x:c>
      <x:c r="C44" s="1601"/>
      <x:c r="D44" s="1601"/>
      <x:c r="E44" s="1601"/>
    </x:row>
    <x:row r="45" spans="1:8" ht="20.1" customHeight="1" s="1301" customFormat="1">
      <x:c r="A45" s="45"/>
      <x:c r="B45" s="1601" t="s">
        <x:v>1348</x:v>
      </x:c>
      <x:c r="C45" s="1601"/>
      <x:c r="D45" s="1601"/>
      <x:c r="E45" s="1601"/>
    </x:row>
    <x:row r="46" spans="1:8" ht="20.1" customHeight="1" s="1301" customFormat="1">
      <x:c r="A46" s="45"/>
      <x:c r="B46" s="1601" t="s">
        <x:v>1349</x:v>
      </x:c>
      <x:c r="C46" s="1601"/>
      <x:c r="D46" s="1601"/>
      <x:c r="E46" s="1601"/>
    </x:row>
    <x:row r="47" spans="1:8" ht="20.1" customHeight="1" s="1301" customFormat="1">
      <x:c r="A47" s="45"/>
      <x:c r="B47" s="1601" t="s">
        <x:v>1350</x:v>
      </x:c>
      <x:c r="C47" s="1601"/>
      <x:c r="D47" s="1601"/>
      <x:c r="E47" s="1601"/>
    </x:row>
    <x:row r="48" spans="1:8" ht="20.1" customHeight="1" s="1301" customFormat="1">
      <x:c r="A48" s="45"/>
      <x:c r="B48" s="1601" t="s">
        <x:v>1351</x:v>
      </x:c>
      <x:c r="C48" s="1601"/>
      <x:c r="D48" s="1601"/>
      <x:c r="E48" s="1601"/>
    </x:row>
    <x:row r="49" spans="1:8" ht="20.1" customHeight="1" s="1301" customFormat="1">
      <x:c r="A49" s="45"/>
      <x:c r="B49" s="1601" t="s">
        <x:v>1352</x:v>
      </x:c>
      <x:c r="C49" s="1601"/>
      <x:c r="D49" s="1601"/>
      <x:c r="E49" s="1601"/>
    </x:row>
    <x:row r="50" spans="1:8" ht="20.1" customHeight="1" s="1301" customFormat="1">
      <x:c r="A50" s="45"/>
      <x:c r="B50" s="1601" t="s">
        <x:v>1353</x:v>
      </x:c>
      <x:c r="C50" s="1601"/>
      <x:c r="D50" s="1601"/>
      <x:c r="E50" s="1601"/>
    </x:row>
    <x:row r="51" spans="1:8" ht="20.1" customHeight="1" s="1301" customFormat="1">
      <x:c r="A51" s="45"/>
      <x:c r="B51" s="1601" t="s">
        <x:v>1354</x:v>
      </x:c>
      <x:c r="C51" s="1601"/>
      <x:c r="D51" s="1601"/>
      <x:c r="E51" s="1601"/>
    </x:row>
    <x:row r="52" spans="1:8" ht="20.1" customHeight="1" s="1301" customFormat="1">
      <x:c r="A52" s="45"/>
      <x:c r="B52" s="1601" t="s">
        <x:v>1355</x:v>
      </x:c>
      <x:c r="C52" s="1601"/>
      <x:c r="D52" s="1601"/>
      <x:c r="E52" s="1601"/>
    </x:row>
    <x:row r="53" spans="1:8" ht="15" customHeight="1" s="1579" customFormat="1">
      <x:c r="A53" s="45"/>
      <x:c r="B53" s="1602"/>
      <x:c r="C53" s="1602"/>
      <x:c r="D53" s="1602"/>
      <x:c r="E53" s="1602"/>
    </x:row>
    <x:row r="54" spans="1:8" ht="15" customHeight="1" s="1579" customFormat="1">
      <x:c r="A54" s="45"/>
    </x:row>
    <x:row r="55" spans="1:8" ht="15" customHeight="1" s="1579" customFormat="1">
      <x:c r="A55" s="45"/>
    </x:row>
    <x:row r="56" spans="1:8" ht="15" customHeight="1" s="1579" customFormat="1">
      <x:c r="A56" s="45"/>
    </x:row>
    <x:row r="57" spans="1:8" ht="15" customHeight="1" s="1579" customFormat="1">
      <x:c r="A57" s="45"/>
    </x:row>
    <x:row r="58" spans="1:8" ht="15" customHeight="1" s="1579" customFormat="1">
      <x:c r="A58" s="45"/>
    </x:row>
    <x:row r="59" spans="1:8" ht="15" customHeight="1" s="1579" customFormat="1">
      <x:c r="A59" s="45"/>
    </x:row>
    <x:row r="60" spans="1:8" ht="15" customHeight="1" s="1579" customFormat="1">
      <x:c r="A60" s="45"/>
    </x:row>
    <x:row r="61" spans="1:8" ht="15" customHeight="1" s="1579" customFormat="1">
      <x:c r="A61" s="45"/>
    </x:row>
    <x:row r="62" spans="1:8" ht="15" customHeight="1" s="1579" customFormat="1">
      <x:c r="A62" s="45"/>
    </x:row>
    <x:row r="63" spans="1:8" ht="15" customHeight="1" s="1579" customFormat="1">
      <x:c r="A63" s="45"/>
    </x:row>
    <x:row r="64" spans="1:8" ht="15" customHeight="1" s="1579" customFormat="1">
      <x:c r="A64" s="45"/>
    </x:row>
    <x:row r="65" spans="1:8" ht="15" customHeight="1" s="1579" customFormat="1">
      <x:c r="A65" s="45"/>
    </x:row>
  </x:sheetData>
  <x:mergeCells count="12">
    <x:mergeCell ref="B1:D1"/>
    <x:mergeCell ref="B43:E43"/>
    <x:mergeCell ref="B44:E44"/>
    <x:mergeCell ref="B45:E45"/>
    <x:mergeCell ref="B46:E46"/>
    <x:mergeCell ref="B47:E47"/>
    <x:mergeCell ref="B48:E48"/>
    <x:mergeCell ref="B49:E49"/>
    <x:mergeCell ref="B50:E50"/>
    <x:mergeCell ref="B51:E51"/>
    <x:mergeCell ref="B52:E52"/>
    <x:mergeCell ref="B53:E53"/>
  </x:mergeCells>
  <x:hyperlinks>
    <x:hyperlink ref="G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7E3524B-1280-4830-8EB1-886477BF0C56}" mc:Ignorable="x14ac xr xr2 xr3">
  <x:sheetPr>
    <x:outlinePr summaryBelow="1" summaryRight="1"/>
  </x:sheetPr>
  <x:dimension ref="A1:P58"/>
  <x:sheetViews>
    <x:sheetView showGridLines="0" showZeros="0" zoomScale="90" zoomScaleNormal="90" workbookViewId="0">
      <x:selection activeCell="J1" sqref="J1"/>
    </x:sheetView>
  </x:sheetViews>
  <x:sheetFormatPr defaultColWidth="9.140625" defaultRowHeight="14.25"/>
  <x:cols>
    <x:col min="1" max="1" width="4.710938" style="45" customWidth="1"/>
    <x:col min="2" max="2" width="4.710938" style="1213" customWidth="1"/>
    <x:col min="3" max="3" width="94.285156" style="1213" customWidth="1"/>
    <x:col min="4" max="8" width="12.710938" style="1213" customWidth="1"/>
    <x:col min="9" max="9" width="4.710938" style="1213" customWidth="1"/>
    <x:col min="10" max="10" width="12.855469" style="1213" customWidth="1"/>
    <x:col min="11" max="11" width="15.710938" style="1213" customWidth="1"/>
    <x:col min="12" max="16384" width="9.140625" style="1213" customWidth="1"/>
  </x:cols>
  <x:sheetData>
    <x:row r="1" spans="1:16" ht="15" customHeight="1">
      <x:c r="B1" s="1604" t="s">
        <x:v>109</x:v>
      </x:c>
      <x:c r="C1" s="1604"/>
      <x:c r="D1" s="1605"/>
      <x:c r="E1" s="1605"/>
      <x:c r="F1" s="1605"/>
      <x:c r="G1" s="1606"/>
      <x:c r="H1" s="1606"/>
      <x:c r="I1" s="1606"/>
      <x:c r="J1" s="1212" t="s">
        <x:v>111</x:v>
      </x:c>
    </x:row>
    <x:row r="2" spans="1:16" ht="15" customHeight="1">
      <x:c r="B2" s="151" t="s">
        <x:v>1266</x:v>
      </x:c>
      <x:c r="C2" s="1605"/>
      <x:c r="D2" s="1605"/>
      <x:c r="E2" s="1605"/>
      <x:c r="F2" s="1605"/>
      <x:c r="G2" s="1606"/>
      <x:c r="H2" s="1606"/>
      <x:c r="I2" s="1606"/>
      <x:c r="J2" s="116"/>
    </x:row>
    <x:row r="3" spans="1:16" ht="15" customHeight="1" s="1214" customFormat="1">
      <x:c r="A3" s="19"/>
      <x:c r="B3" s="1607"/>
      <x:c r="C3" s="1607"/>
      <x:c r="D3" s="1607"/>
      <x:c r="E3" s="1607"/>
      <x:c r="G3" s="1608"/>
    </x:row>
    <x:row r="4" spans="1:16" ht="20.1" customHeight="1" s="1603" customFormat="1">
      <x:c r="A4" s="19"/>
      <x:c r="B4" s="1609"/>
      <x:c r="C4" s="1610"/>
      <x:c r="D4" s="1611" t="s">
        <x:v>248</x:v>
      </x:c>
      <x:c r="E4" s="1612" t="s">
        <x:v>330</x:v>
      </x:c>
      <x:c r="F4" s="1612" t="s">
        <x:v>1305</x:v>
      </x:c>
      <x:c r="G4" s="1612" t="s">
        <x:v>1356</x:v>
      </x:c>
      <x:c r="H4" s="1613" t="s">
        <x:v>1357</x:v>
      </x:c>
      <x:c r="I4" s="1613"/>
      <x:c r="J4" s="1614"/>
      <x:c r="K4" s="1615"/>
      <x:c r="L4" s="855"/>
    </x:row>
    <x:row r="5" spans="1:16" ht="24" customHeight="1" s="1301" customFormat="1">
      <x:c r="A5" s="234"/>
      <x:c r="B5" s="1616" t="s">
        <x:v>1358</x:v>
      </x:c>
      <x:c r="C5" s="1617"/>
      <x:c r="D5" s="1618"/>
      <x:c r="E5" s="1616"/>
      <x:c r="F5" s="1616"/>
      <x:c r="G5" s="1616"/>
      <x:c r="H5" s="1616"/>
      <x:c r="I5" s="1619"/>
      <x:c r="J5" s="1614"/>
      <x:c r="K5" s="1620"/>
      <x:c r="L5" s="855"/>
    </x:row>
    <x:row r="6" spans="1:16" ht="24.95" customHeight="1" s="1301" customFormat="1">
      <x:c r="A6" s="234"/>
      <x:c r="B6" s="1596">
        <x:v>1</x:v>
      </x:c>
      <x:c r="C6" s="1479" t="s">
        <x:v>1359</x:v>
      </x:c>
      <x:c r="D6" s="1520">
        <x:v>5527099.85763178</x:v>
      </x:c>
      <x:c r="E6" s="1293">
        <x:v>5554919.09887976</x:v>
      </x:c>
      <x:c r="F6" s="1293">
        <x:v>5657289.39492025</x:v>
      </x:c>
      <x:c r="G6" s="1293">
        <x:v>5654579.32358086</x:v>
      </x:c>
      <x:c r="H6" s="1293">
        <x:v>5604550.16073529</x:v>
      </x:c>
      <x:c r="I6" s="1621"/>
      <x:c r="J6" s="1622"/>
      <x:c r="K6" s="1623"/>
      <x:c r="L6" s="1624"/>
      <x:c r="M6" s="1624"/>
      <x:c r="N6" s="1624"/>
      <x:c r="O6" s="1624"/>
      <x:c r="P6" s="1624"/>
    </x:row>
    <x:row r="7" spans="1:16" ht="24.95" customHeight="1" s="1301" customFormat="1">
      <x:c r="A7" s="234"/>
      <x:c r="B7" s="1588">
        <x:v>2</x:v>
      </x:c>
      <x:c r="C7" s="1363" t="s">
        <x:v>1360</x:v>
      </x:c>
      <x:c r="D7" s="1256">
        <x:v>5490611.76901632</x:v>
      </x:c>
      <x:c r="E7" s="1294">
        <x:v>5522993.59471583</x:v>
      </x:c>
      <x:c r="F7" s="1294">
        <x:v>5642174.38860593</x:v>
      </x:c>
      <x:c r="G7" s="1294">
        <x:v>5547733.79881414</x:v>
      </x:c>
      <x:c r="H7" s="1294">
        <x:v>5547733.79881414</x:v>
      </x:c>
      <x:c r="I7" s="1621"/>
      <x:c r="J7" s="1622"/>
      <x:c r="K7" s="1623"/>
      <x:c r="L7" s="1624"/>
      <x:c r="M7" s="1624"/>
      <x:c r="N7" s="1624"/>
      <x:c r="O7" s="1624"/>
      <x:c r="P7" s="1624"/>
    </x:row>
    <x:row r="8" spans="1:16" ht="24.95" customHeight="1" s="1301" customFormat="1">
      <x:c r="A8" s="234"/>
      <x:c r="B8" s="1588" t="s">
        <x:v>492</x:v>
      </x:c>
      <x:c r="C8" s="1363" t="s">
        <x:v>1361</x:v>
      </x:c>
      <x:c r="D8" s="1256">
        <x:v>0</x:v>
      </x:c>
      <x:c r="E8" s="1294"/>
      <x:c r="F8" s="1294"/>
      <x:c r="G8" s="1294"/>
      <x:c r="H8" s="1294"/>
      <x:c r="I8" s="1621"/>
      <x:c r="J8" s="1622"/>
      <x:c r="K8" s="1623"/>
      <x:c r="L8" s="1624"/>
      <x:c r="M8" s="1624"/>
      <x:c r="N8" s="1624"/>
      <x:c r="O8" s="1624"/>
      <x:c r="P8" s="1624"/>
    </x:row>
    <x:row r="9" spans="1:16" ht="24.95" customHeight="1" s="1301" customFormat="1">
      <x:c r="A9" s="234"/>
      <x:c r="B9" s="1588">
        <x:v>3</x:v>
      </x:c>
      <x:c r="C9" s="1363" t="s">
        <x:v>1111</x:v>
      </x:c>
      <x:c r="D9" s="1256">
        <x:v>6062830.28998004</x:v>
      </x:c>
      <x:c r="E9" s="1294">
        <x:v>6085090.98090048</x:v>
      </x:c>
      <x:c r="F9" s="1294">
        <x:v>6193989.07903799</x:v>
      </x:c>
      <x:c r="G9" s="1294">
        <x:v>6186791.42527035</x:v>
      </x:c>
      <x:c r="H9" s="1294">
        <x:v>6137886.06915586</x:v>
      </x:c>
      <x:c r="I9" s="1621"/>
      <x:c r="J9" s="1622"/>
      <x:c r="K9" s="1623"/>
      <x:c r="L9" s="1624"/>
      <x:c r="M9" s="1624"/>
      <x:c r="N9" s="1624"/>
      <x:c r="O9" s="1624"/>
      <x:c r="P9" s="1624"/>
    </x:row>
    <x:row r="10" spans="1:16" ht="24.95" customHeight="1" s="1301" customFormat="1">
      <x:c r="A10" s="234"/>
      <x:c r="B10" s="1588">
        <x:v>4</x:v>
      </x:c>
      <x:c r="C10" s="1363" t="s">
        <x:v>1362</x:v>
      </x:c>
      <x:c r="D10" s="1256">
        <x:v>6026020.3814362</x:v>
      </x:c>
      <x:c r="E10" s="1294">
        <x:v>6052775.94006467</x:v>
      </x:c>
      <x:c r="F10" s="1294">
        <x:v>6181374.0073127</x:v>
      </x:c>
      <x:c r="G10" s="1294">
        <x:v>6081069.70723471</x:v>
      </x:c>
      <x:c r="H10" s="1294">
        <x:v>6081069.70723471</x:v>
      </x:c>
      <x:c r="I10" s="1621"/>
      <x:c r="J10" s="1622"/>
      <x:c r="K10" s="1623"/>
      <x:c r="L10" s="1624"/>
      <x:c r="M10" s="1624"/>
      <x:c r="N10" s="1624"/>
      <x:c r="O10" s="1624"/>
      <x:c r="P10" s="1624"/>
    </x:row>
    <x:row r="11" spans="1:16" ht="24.95" customHeight="1" s="1301" customFormat="1">
      <x:c r="A11" s="234"/>
      <x:c r="B11" s="1588" t="s">
        <x:v>1363</x:v>
      </x:c>
      <x:c r="C11" s="1363" t="s">
        <x:v>1364</x:v>
      </x:c>
      <x:c r="D11" s="1256">
        <x:v>0</x:v>
      </x:c>
      <x:c r="E11" s="1294"/>
      <x:c r="F11" s="1294"/>
      <x:c r="G11" s="1294"/>
      <x:c r="H11" s="1294"/>
      <x:c r="I11" s="1621"/>
      <x:c r="J11" s="1622"/>
      <x:c r="K11" s="1623"/>
      <x:c r="L11" s="1624"/>
      <x:c r="M11" s="1624"/>
      <x:c r="N11" s="1624"/>
      <x:c r="O11" s="1624"/>
      <x:c r="P11" s="1624"/>
    </x:row>
    <x:row r="12" spans="1:16" ht="24.95" customHeight="1" s="1301" customFormat="1">
      <x:c r="A12" s="234"/>
      <x:c r="B12" s="1588">
        <x:v>5</x:v>
      </x:c>
      <x:c r="C12" s="1363" t="s">
        <x:v>1310</x:v>
      </x:c>
      <x:c r="D12" s="1256">
        <x:v>7084591.02123879</x:v>
      </x:c>
      <x:c r="E12" s="1294">
        <x:v>7074374.06958271</x:v>
      </x:c>
      <x:c r="F12" s="1294">
        <x:v>7212252.11029943</x:v>
      </x:c>
      <x:c r="G12" s="1294">
        <x:v>7206484.75714321</x:v>
      </x:c>
      <x:c r="H12" s="1294">
        <x:v>7172128.06572447</x:v>
      </x:c>
      <x:c r="I12" s="1621"/>
      <x:c r="J12" s="1622"/>
      <x:c r="K12" s="1623"/>
      <x:c r="L12" s="1624"/>
      <x:c r="M12" s="1624"/>
      <x:c r="N12" s="1624"/>
      <x:c r="O12" s="1624"/>
      <x:c r="P12" s="1624"/>
    </x:row>
    <x:row r="13" spans="1:16" ht="24.95" customHeight="1" s="1301" customFormat="1">
      <x:c r="A13" s="234"/>
      <x:c r="B13" s="1588">
        <x:v>6</x:v>
      </x:c>
      <x:c r="C13" s="1363" t="s">
        <x:v>1365</x:v>
      </x:c>
      <x:c r="D13" s="1256">
        <x:v>7049170.76454785</x:v>
      </x:c>
      <x:c r="E13" s="1294">
        <x:v>7043891.28564627</x:v>
      </x:c>
      <x:c r="F13" s="1294">
        <x:v>7209990.32663047</x:v>
      </x:c>
      <x:c r="G13" s="1294">
        <x:v>7115311.70380331</x:v>
      </x:c>
      <x:c r="H13" s="1294">
        <x:v>7115311.70380331</x:v>
      </x:c>
      <x:c r="I13" s="1621"/>
      <x:c r="J13" s="1622"/>
      <x:c r="K13" s="1623"/>
      <x:c r="L13" s="1624"/>
      <x:c r="M13" s="1624"/>
      <x:c r="N13" s="1624"/>
      <x:c r="O13" s="1624"/>
      <x:c r="P13" s="1624"/>
    </x:row>
    <x:row r="14" spans="1:16" ht="24.95" customHeight="1" s="1301" customFormat="1">
      <x:c r="A14" s="234"/>
      <x:c r="B14" s="1590" t="s">
        <x:v>1366</x:v>
      </x:c>
      <x:c r="C14" s="1498" t="s">
        <x:v>1367</x:v>
      </x:c>
      <x:c r="D14" s="1523">
        <x:v>0</x:v>
      </x:c>
      <x:c r="E14" s="1625"/>
      <x:c r="F14" s="1625"/>
      <x:c r="G14" s="1625"/>
      <x:c r="H14" s="1625"/>
      <x:c r="I14" s="1621"/>
      <x:c r="J14" s="1622"/>
      <x:c r="K14" s="1623"/>
      <x:c r="L14" s="1624"/>
      <x:c r="M14" s="1624"/>
      <x:c r="N14" s="1624"/>
      <x:c r="O14" s="1624"/>
      <x:c r="P14" s="1624"/>
    </x:row>
    <x:row r="15" spans="1:16" ht="24" customHeight="1" s="1301" customFormat="1">
      <x:c r="A15" s="234"/>
      <x:c r="B15" s="1616" t="s">
        <x:v>1368</x:v>
      </x:c>
      <x:c r="C15" s="1617"/>
      <x:c r="D15" s="1618">
        <x:v>0</x:v>
      </x:c>
      <x:c r="E15" s="1616"/>
      <x:c r="F15" s="1616"/>
      <x:c r="G15" s="1616"/>
      <x:c r="H15" s="1616"/>
      <x:c r="I15" s="1619"/>
      <x:c r="J15" s="1614"/>
      <x:c r="K15" s="1620"/>
      <x:c r="L15" s="1626"/>
    </x:row>
    <x:row r="16" spans="1:16" ht="19.5" customHeight="1" s="1301" customFormat="1">
      <x:c r="A16" s="234"/>
      <x:c r="B16" s="1596">
        <x:v>7</x:v>
      </x:c>
      <x:c r="C16" s="1479" t="s">
        <x:v>1369</x:v>
      </x:c>
      <x:c r="D16" s="1520">
        <x:v>47378823.420954</x:v>
      </x:c>
      <x:c r="E16" s="1293">
        <x:v>45883407.6970589</x:v>
      </x:c>
      <x:c r="F16" s="1293">
        <x:v>46413047.5969161</x:v>
      </x:c>
      <x:c r="G16" s="1293">
        <x:v>46211407.4657364</x:v>
      </x:c>
      <x:c r="H16" s="1293">
        <x:v>46218106.7456146</x:v>
      </x:c>
      <x:c r="I16" s="1621"/>
      <x:c r="J16" s="1614"/>
      <x:c r="K16" s="1627"/>
      <x:c r="L16" s="1626"/>
      <x:c r="M16" s="1626"/>
      <x:c r="N16" s="1626"/>
      <x:c r="O16" s="1626"/>
      <x:c r="P16" s="1626"/>
    </x:row>
    <x:row r="17" spans="1:16" ht="19.5" customHeight="1" s="1301" customFormat="1">
      <x:c r="A17" s="234"/>
      <x:c r="B17" s="1590">
        <x:v>8</x:v>
      </x:c>
      <x:c r="C17" s="1498" t="s">
        <x:v>1370</x:v>
      </x:c>
      <x:c r="D17" s="1523">
        <x:v>47294743.8702793</x:v>
      </x:c>
      <x:c r="E17" s="1625">
        <x:v>45802311.5398752</x:v>
      </x:c>
      <x:c r="F17" s="1625">
        <x:v>46316405.082566</x:v>
      </x:c>
      <x:c r="G17" s="1625">
        <x:v>46196675.7401521</x:v>
      </x:c>
      <x:c r="H17" s="1625">
        <x:v>46196675.7401521</x:v>
      </x:c>
      <x:c r="I17" s="1621"/>
      <x:c r="J17" s="1614"/>
      <x:c r="K17" s="1628"/>
      <x:c r="L17" s="1626"/>
      <x:c r="M17" s="1626"/>
      <x:c r="N17" s="1626"/>
      <x:c r="O17" s="1626"/>
      <x:c r="P17" s="1626"/>
    </x:row>
    <x:row r="18" spans="1:16" ht="24" customHeight="1" s="1301" customFormat="1">
      <x:c r="A18" s="144"/>
      <x:c r="B18" s="1616" t="s">
        <x:v>1315</x:v>
      </x:c>
      <x:c r="C18" s="1617"/>
      <x:c r="D18" s="1618">
        <x:v>0</x:v>
      </x:c>
      <x:c r="E18" s="1616"/>
      <x:c r="F18" s="1616"/>
      <x:c r="G18" s="1616"/>
      <x:c r="H18" s="1616"/>
      <x:c r="I18" s="1619"/>
      <x:c r="J18" s="1614"/>
      <x:c r="K18" s="1620"/>
      <x:c r="L18" s="1626"/>
    </x:row>
    <x:row r="19" spans="1:16" ht="24.95" customHeight="1" s="1301" customFormat="1">
      <x:c r="A19" s="144"/>
      <x:c r="B19" s="1596">
        <x:v>9</x:v>
      </x:c>
      <x:c r="C19" s="1479" t="s">
        <x:v>1371</x:v>
      </x:c>
      <x:c r="D19" s="1629">
        <x:v>0.116657600559733</x:v>
      </x:c>
      <x:c r="E19" s="1630">
        <x:v>0.121065966493936</x:v>
      </x:c>
      <x:c r="F19" s="1630">
        <x:v>0.121890065139703</x:v>
      </x:c>
      <x:c r="G19" s="1630">
        <x:v>0.122363278542716</x:v>
      </x:c>
      <x:c r="H19" s="1630">
        <x:v>0.121263084002615</x:v>
      </x:c>
      <x:c r="I19" s="1631"/>
      <x:c r="J19" s="1622"/>
      <x:c r="K19" s="1623"/>
      <x:c r="L19" s="1624"/>
      <x:c r="M19" s="1624"/>
      <x:c r="N19" s="1624"/>
      <x:c r="O19" s="1624"/>
      <x:c r="P19" s="1624"/>
    </x:row>
    <x:row r="20" spans="1:16" ht="24.95" customHeight="1" s="1301" customFormat="1">
      <x:c r="A20" s="144"/>
      <x:c r="B20" s="1588">
        <x:v>10</x:v>
      </x:c>
      <x:c r="C20" s="1363" t="s">
        <x:v>1372</x:v>
      </x:c>
      <x:c r="D20" s="1632">
        <x:v>0.116093487768452</x:v>
      </x:c>
      <x:c r="E20" s="1633">
        <x:v>0.120583293921914</x:v>
      </x:c>
      <x:c r="F20" s="1633">
        <x:v>0.121818055148017</x:v>
      </x:c>
      <x:c r="G20" s="1633">
        <x:v>0.12008945903422</x:v>
      </x:c>
      <x:c r="H20" s="1633">
        <x:v>0.12008945903422</x:v>
      </x:c>
      <x:c r="I20" s="1631"/>
      <x:c r="J20" s="1622"/>
      <x:c r="K20" s="1634"/>
      <x:c r="L20" s="1624"/>
      <x:c r="M20" s="1624"/>
      <x:c r="N20" s="1624"/>
      <x:c r="O20" s="1624"/>
      <x:c r="P20" s="1624"/>
    </x:row>
    <x:row r="21" spans="1:16" ht="24.95" customHeight="1" s="1301" customFormat="1">
      <x:c r="A21" s="45"/>
      <x:c r="B21" s="1588" t="s">
        <x:v>1373</x:v>
      </x:c>
      <x:c r="C21" s="1363" t="s">
        <x:v>1374</x:v>
      </x:c>
      <x:c r="D21" s="1632">
        <x:v>0</x:v>
      </x:c>
      <x:c r="E21" s="1633"/>
      <x:c r="F21" s="1633"/>
      <x:c r="G21" s="1633"/>
      <x:c r="H21" s="1633"/>
      <x:c r="I21" s="1631"/>
      <x:c r="J21" s="1622"/>
      <x:c r="K21" s="1634"/>
      <x:c r="L21" s="1624"/>
      <x:c r="M21" s="1624"/>
      <x:c r="N21" s="1624"/>
      <x:c r="O21" s="1624"/>
      <x:c r="P21" s="1624"/>
    </x:row>
    <x:row r="22" spans="1:16" ht="24.95" customHeight="1" s="1301" customFormat="1">
      <x:c r="A22" s="45"/>
      <x:c r="B22" s="1588">
        <x:v>11</x:v>
      </x:c>
      <x:c r="C22" s="1363" t="s">
        <x:v>1375</x:v>
      </x:c>
      <x:c r="D22" s="1632">
        <x:v>0.127964982078864</x:v>
      </x:c>
      <x:c r="E22" s="1633">
        <x:v>0.132620729067831</x:v>
      </x:c>
      <x:c r="F22" s="1633">
        <x:v>0.133453617026639</x:v>
      </x:c>
      <x:c r="G22" s="1633">
        <x:v>0.133880177310279</x:v>
      </x:c>
      <x:c r="H22" s="1633">
        <x:v>0.132802628695695</x:v>
      </x:c>
      <x:c r="I22" s="1631"/>
      <x:c r="J22" s="1622"/>
      <x:c r="K22" s="1635"/>
      <x:c r="L22" s="1624"/>
      <x:c r="M22" s="1624"/>
      <x:c r="N22" s="1624"/>
      <x:c r="O22" s="1624"/>
      <x:c r="P22" s="1624"/>
    </x:row>
    <x:row r="23" spans="1:16" ht="24.95" customHeight="1" s="1301" customFormat="1">
      <x:c r="A23" s="45"/>
      <x:c r="B23" s="1588">
        <x:v>12</x:v>
      </x:c>
      <x:c r="C23" s="1363" t="s">
        <x:v>1376</x:v>
      </x:c>
      <x:c r="D23" s="1632">
        <x:v>0.127414166740483</x:v>
      </x:c>
      <x:c r="E23" s="1633">
        <x:v>0.132150010263023</x:v>
      </x:c>
      <x:c r="F23" s="1633">
        <x:v>0.133459710361663</x:v>
      </x:c>
      <x:c r="G23" s="1633">
        <x:v>0.131634357013903</x:v>
      </x:c>
      <x:c r="H23" s="1633">
        <x:v>0.131634357013903</x:v>
      </x:c>
      <x:c r="I23" s="1631"/>
      <x:c r="J23" s="1622"/>
      <x:c r="K23" s="1634"/>
      <x:c r="L23" s="1624"/>
      <x:c r="M23" s="1624"/>
      <x:c r="N23" s="1624"/>
      <x:c r="O23" s="1624"/>
      <x:c r="P23" s="1624"/>
    </x:row>
    <x:row r="24" spans="1:16" ht="24.95" customHeight="1" s="1301" customFormat="1">
      <x:c r="A24" s="45"/>
      <x:c r="B24" s="1588" t="s">
        <x:v>1377</x:v>
      </x:c>
      <x:c r="C24" s="1363" t="s">
        <x:v>1378</x:v>
      </x:c>
      <x:c r="D24" s="1632">
        <x:v>0</x:v>
      </x:c>
      <x:c r="E24" s="1633"/>
      <x:c r="F24" s="1633"/>
      <x:c r="G24" s="1633"/>
      <x:c r="H24" s="1633"/>
      <x:c r="I24" s="1631"/>
      <x:c r="J24" s="1622"/>
      <x:c r="K24" s="1634"/>
      <x:c r="L24" s="1624"/>
      <x:c r="M24" s="1624"/>
      <x:c r="N24" s="1624"/>
      <x:c r="O24" s="1624"/>
      <x:c r="P24" s="1624"/>
    </x:row>
    <x:row r="25" spans="1:16" ht="24.95" customHeight="1" s="1301" customFormat="1">
      <x:c r="A25" s="45"/>
      <x:c r="B25" s="1588">
        <x:v>13</x:v>
      </x:c>
      <x:c r="C25" s="1363" t="s">
        <x:v>1379</x:v>
      </x:c>
      <x:c r="D25" s="1632">
        <x:v>0.14953075044294</x:v>
      </x:c>
      <x:c r="E25" s="1633">
        <x:v>0.154181531508964</x:v>
      </x:c>
      <x:c r="F25" s="1633">
        <x:v>0.155392771725222</x:v>
      </x:c>
      <x:c r="G25" s="1633">
        <x:v>0.15594601316756</x:v>
      </x:c>
      <x:c r="H25" s="1633">
        <x:v>0.155180048918923</x:v>
      </x:c>
      <x:c r="I25" s="1631"/>
      <x:c r="J25" s="1622"/>
      <x:c r="K25" s="1635"/>
      <x:c r="L25" s="1624"/>
      <x:c r="M25" s="1624"/>
      <x:c r="N25" s="1624"/>
      <x:c r="O25" s="1624"/>
      <x:c r="P25" s="1624"/>
    </x:row>
    <x:row r="26" spans="1:16" ht="24.95" customHeight="1" s="1301" customFormat="1">
      <x:c r="A26" s="45"/>
      <x:c r="B26" s="1590">
        <x:v>14</x:v>
      </x:c>
      <x:c r="C26" s="1498" t="s">
        <x:v>1380</x:v>
      </x:c>
      <x:c r="D26" s="1636">
        <x:v>0.149047657047946</x:v>
      </x:c>
      <x:c r="E26" s="1637">
        <x:v>0.153788991184733</x:v>
      </x:c>
      <x:c r="F26" s="1637">
        <x:v>0.155668176616419</x:v>
      </x:c>
      <x:c r="G26" s="1637">
        <x:v>0.15402215830043</x:v>
      </x:c>
      <x:c r="H26" s="1637">
        <x:v>0.15402215830043</x:v>
      </x:c>
      <x:c r="I26" s="1631"/>
      <x:c r="J26" s="1622"/>
      <x:c r="K26" s="1634"/>
      <x:c r="L26" s="1624"/>
      <x:c r="M26" s="1624"/>
      <x:c r="N26" s="1624"/>
      <x:c r="O26" s="1624"/>
      <x:c r="P26" s="1624"/>
    </x:row>
    <x:row r="27" spans="1:16" ht="24.95" customHeight="1" s="1301" customFormat="1">
      <x:c r="A27" s="45"/>
      <x:c r="B27" s="1590" t="s">
        <x:v>1381</x:v>
      </x:c>
      <x:c r="C27" s="1498" t="s">
        <x:v>1382</x:v>
      </x:c>
      <x:c r="D27" s="1636">
        <x:v>0</x:v>
      </x:c>
      <x:c r="E27" s="1637"/>
      <x:c r="F27" s="1637"/>
      <x:c r="G27" s="1637"/>
      <x:c r="H27" s="1637"/>
      <x:c r="I27" s="1631"/>
      <x:c r="J27" s="1622"/>
      <x:c r="K27" s="1634"/>
      <x:c r="L27" s="1624"/>
      <x:c r="M27" s="1624"/>
      <x:c r="N27" s="1624"/>
      <x:c r="O27" s="1624"/>
      <x:c r="P27" s="1624"/>
    </x:row>
    <x:row r="28" spans="1:16" ht="24" customHeight="1" s="1301" customFormat="1">
      <x:c r="A28" s="45"/>
      <x:c r="B28" s="1616" t="s">
        <x:v>1383</x:v>
      </x:c>
      <x:c r="C28" s="1617"/>
      <x:c r="D28" s="1618">
        <x:v>0</x:v>
      </x:c>
      <x:c r="E28" s="1616"/>
      <x:c r="F28" s="1616"/>
      <x:c r="G28" s="1616"/>
      <x:c r="H28" s="1616"/>
      <x:c r="I28" s="1619"/>
      <x:c r="J28" s="1614"/>
      <x:c r="K28" s="1620"/>
      <x:c r="L28" s="1626"/>
    </x:row>
    <x:row r="29" spans="1:16" ht="24.95" customHeight="1" s="1301" customFormat="1">
      <x:c r="A29" s="45"/>
      <x:c r="B29" s="1596">
        <x:v>15</x:v>
      </x:c>
      <x:c r="C29" s="1479" t="s">
        <x:v>401</x:v>
      </x:c>
      <x:c r="D29" s="1638">
        <x:v>98284026.82307</x:v>
      </x:c>
      <x:c r="E29" s="1293">
        <x:v>96065792.56136</x:v>
      </x:c>
      <x:c r="F29" s="1293">
        <x:v>92784122.61181</x:v>
      </x:c>
      <x:c r="G29" s="1293">
        <x:v>93001904.69521</x:v>
      </x:c>
      <x:c r="H29" s="1293">
        <x:v>93544670.47281</x:v>
      </x:c>
      <x:c r="I29" s="1621"/>
      <x:c r="J29" s="1614"/>
      <x:c r="K29" s="1627"/>
      <x:c r="L29" s="1626"/>
      <x:c r="M29" s="1626"/>
      <x:c r="N29" s="1626"/>
      <x:c r="O29" s="1626"/>
      <x:c r="P29" s="1626"/>
    </x:row>
    <x:row r="30" spans="1:16" ht="24.95" customHeight="1" s="1301" customFormat="1">
      <x:c r="A30" s="45"/>
      <x:c r="B30" s="1588">
        <x:v>16</x:v>
      </x:c>
      <x:c r="C30" s="1363" t="s">
        <x:v>400</x:v>
      </x:c>
      <x:c r="D30" s="1639">
        <x:v>0.06168683239743</x:v>
      </x:c>
      <x:c r="E30" s="1640">
        <x:v>0.0633</x:v>
      </x:c>
      <x:c r="F30" s="1640">
        <x:v>0.0668</x:v>
      </x:c>
      <x:c r="G30" s="1640">
        <x:v>0.0665</x:v>
      </x:c>
      <x:c r="H30" s="1640">
        <x:v>0.0656</x:v>
      </x:c>
      <x:c r="I30" s="1641"/>
      <x:c r="J30" s="1614"/>
      <x:c r="K30" s="1627"/>
      <x:c r="L30" s="1626"/>
      <x:c r="M30" s="1626"/>
      <x:c r="N30" s="1626"/>
      <x:c r="O30" s="1626"/>
      <x:c r="P30" s="1626"/>
    </x:row>
    <x:row r="31" spans="1:16" ht="24.95" customHeight="1" s="1301" customFormat="1">
      <x:c r="A31" s="45"/>
      <x:c r="B31" s="1588">
        <x:v>17</x:v>
      </x:c>
      <x:c r="C31" s="1363" t="s">
        <x:v>1384</x:v>
      </x:c>
      <x:c r="D31" s="1639">
        <x:v>0.0613</x:v>
      </x:c>
      <x:c r="E31" s="1639">
        <x:v>0.0630395754383304</x:v>
      </x:c>
      <x:c r="F31" s="1639">
        <x:v>0.0666544228674091</x:v>
      </x:c>
      <x:c r="G31" s="1639">
        <x:v>0.0661614213445376</x:v>
      </x:c>
      <x:c r="H31" s="1639">
        <x:v>0.0650466284105329</x:v>
      </x:c>
      <x:c r="I31" s="1642"/>
      <x:c r="J31" s="1614"/>
      <x:c r="K31" s="1627"/>
      <x:c r="L31" s="1643"/>
      <x:c r="M31" s="1626"/>
      <x:c r="N31" s="1626"/>
      <x:c r="O31" s="1626"/>
      <x:c r="P31" s="1626"/>
    </x:row>
    <x:row r="32" spans="1:16" ht="24.95" customHeight="1" s="1301" customFormat="1">
      <x:c r="A32" s="45"/>
      <x:c r="B32" s="1644" t="s">
        <x:v>1385</x:v>
      </x:c>
      <x:c r="C32" s="1645" t="s">
        <x:v>1386</x:v>
      </x:c>
      <x:c r="D32" s="935"/>
      <x:c r="E32" s="1646"/>
      <x:c r="F32" s="1646"/>
      <x:c r="G32" s="1646"/>
      <x:c r="H32" s="1646"/>
      <x:c r="I32" s="1641"/>
      <x:c r="J32" s="1614"/>
      <x:c r="K32" s="1647"/>
    </x:row>
    <x:row r="33" spans="1:16" s="1205" customFormat="1">
      <x:c r="A33" s="45"/>
      <x:c r="B33" s="1648"/>
      <x:c r="C33" s="1333"/>
      <x:c r="D33" s="1333"/>
      <x:c r="E33" s="1333"/>
      <x:c r="F33" s="1649"/>
      <x:c r="G33" s="1649"/>
      <x:c r="H33" s="1649"/>
      <x:c r="I33" s="1649"/>
      <x:c r="J33" s="1649"/>
    </x:row>
    <x:row r="34" spans="1:16" ht="15" customHeight="1" s="1205" customFormat="1">
      <x:c r="A34" s="45"/>
      <x:c r="B34" s="1648"/>
      <x:c r="C34" s="1333"/>
      <x:c r="D34" s="1333"/>
      <x:c r="E34" s="1333"/>
      <x:c r="F34" s="1649"/>
      <x:c r="G34" s="19"/>
      <x:c r="H34" s="1649"/>
      <x:c r="I34" s="1649"/>
      <x:c r="J34" s="1649"/>
    </x:row>
    <x:row r="35" spans="1:16" ht="15" customHeight="1">
      <x:c r="B35" s="1650"/>
      <x:c r="C35" s="1650"/>
      <x:c r="D35" s="1650"/>
      <x:c r="E35" s="1650"/>
      <x:c r="F35" s="1650"/>
      <x:c r="G35" s="1650"/>
      <x:c r="H35" s="1650"/>
      <x:c r="I35" s="1650"/>
      <x:c r="J35" s="1651"/>
    </x:row>
    <x:row r="36" spans="1:16" ht="15" customHeight="1">
      <x:c r="B36" s="1650"/>
      <x:c r="C36" s="1650"/>
      <x:c r="D36" s="1650"/>
      <x:c r="E36" s="1650"/>
      <x:c r="F36" s="1650"/>
      <x:c r="G36" s="1650"/>
      <x:c r="H36" s="1650"/>
      <x:c r="I36" s="1650"/>
      <x:c r="J36" s="1651"/>
    </x:row>
    <x:row r="37" spans="1:16" ht="15" customHeight="1">
      <x:c r="B37" s="1650"/>
      <x:c r="C37" s="1650"/>
      <x:c r="D37" s="1650"/>
      <x:c r="E37" s="1650"/>
      <x:c r="F37" s="1650"/>
      <x:c r="G37" s="1650"/>
      <x:c r="H37" s="1650"/>
      <x:c r="I37" s="1650"/>
      <x:c r="J37" s="1651"/>
    </x:row>
    <x:row r="38" ht="15" customHeight="1"/>
    <x:row r="39" ht="15" customHeight="1"/>
    <x:row r="40" ht="15" customHeight="1"/>
    <x:row r="41" ht="15" customHeight="1"/>
    <x:row r="42" ht="15" customHeight="1"/>
    <x:row r="43" ht="15" customHeight="1"/>
    <x:row r="44" ht="15" customHeight="1"/>
    <x:row r="45" ht="15" customHeight="1"/>
    <x:row r="46" ht="15" customHeight="1"/>
    <x:row r="47" ht="15" customHeight="1"/>
    <x:row r="48" ht="15" customHeight="1"/>
    <x:row r="49" ht="15" customHeight="1"/>
    <x:row r="50" ht="15" customHeight="1"/>
    <x:row r="51" ht="15" customHeight="1"/>
    <x:row r="52" ht="15" customHeight="1"/>
    <x:row r="53" ht="15" customHeight="1"/>
    <x:row r="54" ht="15" customHeight="1"/>
    <x:row r="55" ht="15" customHeight="1"/>
    <x:row r="56" ht="15" customHeight="1"/>
    <x:row r="57" ht="15" customHeight="1"/>
    <x:row r="58" ht="15" customHeight="1"/>
  </x:sheetData>
  <x:mergeCells count="3">
    <x:mergeCell ref="B1:C1"/>
    <x:mergeCell ref="L4:L5"/>
    <x:mergeCell ref="B35:H37"/>
  </x:mergeCells>
  <x:hyperlinks>
    <x:hyperlink ref="J1"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H4" twoDigitTextYear="1"/>
  </x:ignoredErrors>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x:outlinePr summaryBelow="1" summaryRight="1"/>
  </x:sheetPr>
  <x:dimension ref="B1:R121"/>
  <x:sheetViews>
    <x:sheetView showGridLines="0" zoomScale="90" zoomScaleNormal="90" zoomScaleSheetLayoutView="90" workbookViewId="0"/>
  </x:sheetViews>
  <x:sheetFormatPr defaultColWidth="9.140625" defaultRowHeight="14.25"/>
  <x:cols>
    <x:col min="1" max="1" width="4.710938" style="17" customWidth="1"/>
    <x:col min="2" max="2" width="4.570312" style="17" customWidth="1"/>
    <x:col min="3" max="3" width="16" style="17" customWidth="1"/>
    <x:col min="4" max="4" width="18.570312" style="17" customWidth="1"/>
    <x:col min="5" max="5" width="15.570312" style="17" customWidth="1"/>
    <x:col min="6" max="6" width="22.570312" style="17" customWidth="1"/>
    <x:col min="7" max="7" width="21" style="17" customWidth="1"/>
    <x:col min="8" max="8" width="14.425781" style="17" customWidth="1"/>
    <x:col min="9" max="9" width="11" style="17" customWidth="1"/>
    <x:col min="10" max="10" width="14" style="17" customWidth="1"/>
    <x:col min="11" max="11" width="25.855469" style="17" bestFit="1" customWidth="1"/>
    <x:col min="12" max="12" width="27.855469" style="17" customWidth="1"/>
    <x:col min="13" max="13" width="9.140625" style="17" customWidth="1"/>
    <x:col min="14" max="14" width="13.140625" style="17" customWidth="1"/>
    <x:col min="15" max="15" width="11.425781" style="17" customWidth="1"/>
    <x:col min="16" max="16" width="14.570312" style="17" customWidth="1"/>
    <x:col min="17" max="17" width="4.710938" style="3" customWidth="1"/>
    <x:col min="18" max="18" width="11.570312" style="17" bestFit="1" customWidth="1"/>
    <x:col min="19" max="16384" width="9.140625" style="17" customWidth="1"/>
  </x:cols>
  <x:sheetData>
    <x:row r="1" spans="1:18" ht="18.75" customHeight="1">
      <x:c r="C1" s="35" t="s">
        <x:v>430</x:v>
      </x:c>
      <x:c r="P1" s="1229"/>
      <x:c r="R1" s="1212" t="s">
        <x:v>111</x:v>
      </x:c>
    </x:row>
    <x:row r="2" spans="1:18">
      <x:c r="C2" s="295" t="s">
        <x:v>112</x:v>
      </x:c>
    </x:row>
    <x:row r="4" spans="1:18" ht="20.1" customHeight="1" s="216" customFormat="1">
      <x:c r="D4" s="1230" t="s">
        <x:v>327</x:v>
      </x:c>
      <x:c r="E4" s="1230" t="s">
        <x:v>328</x:v>
      </x:c>
      <x:c r="F4" s="1230" t="s">
        <x:v>329</x:v>
      </x:c>
      <x:c r="G4" s="1230" t="s">
        <x:v>366</x:v>
      </x:c>
      <x:c r="H4" s="1230" t="s">
        <x:v>367</x:v>
      </x:c>
      <x:c r="I4" s="1230" t="s">
        <x:v>431</x:v>
      </x:c>
      <x:c r="J4" s="1230" t="s">
        <x:v>432</x:v>
      </x:c>
      <x:c r="K4" s="1230" t="s">
        <x:v>433</x:v>
      </x:c>
      <x:c r="L4" s="1230" t="s">
        <x:v>434</x:v>
      </x:c>
      <x:c r="M4" s="1230" t="s">
        <x:v>435</x:v>
      </x:c>
      <x:c r="N4" s="1230" t="s">
        <x:v>436</x:v>
      </x:c>
      <x:c r="O4" s="1230" t="s">
        <x:v>437</x:v>
      </x:c>
      <x:c r="P4" s="1230" t="s">
        <x:v>438</x:v>
      </x:c>
      <x:c r="Q4" s="17"/>
    </x:row>
    <x:row r="5" spans="1:18" ht="20.1" customHeight="1" s="314" customFormat="1">
      <x:c r="D5" s="1231" t="s">
        <x:v>439</x:v>
      </x:c>
      <x:c r="E5" s="1231"/>
      <x:c r="F5" s="1231" t="s">
        <x:v>440</x:v>
      </x:c>
      <x:c r="G5" s="1231"/>
      <x:c r="H5" s="1231" t="s">
        <x:v>441</x:v>
      </x:c>
      <x:c r="I5" s="1231" t="s">
        <x:v>442</x:v>
      </x:c>
      <x:c r="J5" s="1231" t="s">
        <x:v>443</x:v>
      </x:c>
      <x:c r="K5" s="1231"/>
      <x:c r="L5" s="1231"/>
      <x:c r="M5" s="1231"/>
      <x:c r="N5" s="1231" t="s">
        <x:v>444</x:v>
      </x:c>
      <x:c r="O5" s="1231" t="s">
        <x:v>445</x:v>
      </x:c>
      <x:c r="P5" s="1231" t="s">
        <x:v>446</x:v>
      </x:c>
      <x:c r="Q5" s="17"/>
    </x:row>
    <x:row r="6" spans="1:18" ht="20.1" customHeight="1" s="314" customFormat="1">
      <x:c r="D6" s="1231"/>
      <x:c r="E6" s="1231"/>
      <x:c r="F6" s="1231"/>
      <x:c r="G6" s="1231"/>
      <x:c r="H6" s="1231"/>
      <x:c r="I6" s="1231"/>
      <x:c r="J6" s="1231"/>
      <x:c r="K6" s="1231"/>
      <x:c r="L6" s="1231"/>
      <x:c r="M6" s="1232"/>
      <x:c r="N6" s="1231"/>
      <x:c r="O6" s="1231"/>
      <x:c r="P6" s="1231"/>
      <x:c r="Q6" s="17"/>
    </x:row>
    <x:row r="7" spans="1:18" ht="87.75" customHeight="1" s="314" customFormat="1">
      <x:c r="D7" s="1232" t="s">
        <x:v>447</x:v>
      </x:c>
      <x:c r="E7" s="1232" t="s">
        <x:v>448</x:v>
      </x:c>
      <x:c r="F7" s="1232" t="s">
        <x:v>449</x:v>
      </x:c>
      <x:c r="G7" s="1232" t="s">
        <x:v>450</x:v>
      </x:c>
      <x:c r="H7" s="1232"/>
      <x:c r="I7" s="1232"/>
      <x:c r="J7" s="1232" t="s">
        <x:v>451</x:v>
      </x:c>
      <x:c r="K7" s="1232" t="s">
        <x:v>440</x:v>
      </x:c>
      <x:c r="L7" s="1232" t="s">
        <x:v>452</x:v>
      </x:c>
      <x:c r="M7" s="1233" t="s">
        <x:v>453</x:v>
      </x:c>
      <x:c r="N7" s="1232"/>
      <x:c r="O7" s="1232"/>
      <x:c r="P7" s="1232"/>
      <x:c r="Q7" s="17"/>
    </x:row>
    <x:row r="8" spans="1:18" ht="20.1" customHeight="1" s="317" customFormat="1">
      <x:c r="B8" s="318" t="s">
        <x:v>454</x:v>
      </x:c>
      <x:c r="C8" s="319" t="s">
        <x:v>455</x:v>
      </x:c>
      <x:c r="D8" s="1234"/>
      <x:c r="E8" s="1234"/>
      <x:c r="F8" s="1234"/>
      <x:c r="G8" s="1234"/>
      <x:c r="H8" s="1234"/>
      <x:c r="I8" s="1234"/>
      <x:c r="J8" s="1234"/>
      <x:c r="K8" s="1234"/>
      <x:c r="L8" s="1234"/>
      <x:c r="M8" s="1234"/>
      <x:c r="N8" s="1234"/>
      <x:c r="O8" s="321"/>
      <x:c r="P8" s="321"/>
      <x:c r="Q8" s="17"/>
    </x:row>
    <x:row r="9" spans="1:18" ht="20.1" customHeight="1" s="317" customFormat="1">
      <x:c r="B9" s="322"/>
      <x:c r="C9" s="1235" t="s">
        <x:v>456</x:v>
      </x:c>
      <x:c r="D9" s="220">
        <x:v>69326.93378</x:v>
      </x:c>
      <x:c r="E9" s="220">
        <x:v>252532.42159</x:v>
      </x:c>
      <x:c r="F9" s="220">
        <x:v>0</x:v>
      </x:c>
      <x:c r="G9" s="220">
        <x:v>0</x:v>
      </x:c>
      <x:c r="H9" s="220">
        <x:v>0</x:v>
      </x:c>
      <x:c r="I9" s="1236">
        <x:v>321859.35537</x:v>
      </x:c>
      <x:c r="J9" s="220">
        <x:v>10122.28441</x:v>
      </x:c>
      <x:c r="K9" s="220">
        <x:v>0</x:v>
      </x:c>
      <x:c r="L9" s="220">
        <x:v>0</x:v>
      </x:c>
      <x:c r="M9" s="220">
        <x:v>10122.28441</x:v>
      </x:c>
      <x:c r="N9" s="1236">
        <x:v>4023241.942125</x:v>
      </x:c>
      <x:c r="O9" s="1237">
        <x:v>0.00422702451815</x:v>
      </x:c>
      <x:c r="P9" s="1237">
        <x:v>0</x:v>
      </x:c>
      <x:c r="Q9" s="17"/>
    </x:row>
    <x:row r="10" spans="1:18" ht="20.1" customHeight="1" s="317" customFormat="1">
      <x:c r="B10" s="327"/>
      <x:c r="C10" s="1238" t="s">
        <x:v>457</x:v>
      </x:c>
      <x:c r="D10" s="224">
        <x:v>32275.69829</x:v>
      </x:c>
      <x:c r="E10" s="224">
        <x:v>119184.59675</x:v>
      </x:c>
      <x:c r="F10" s="224">
        <x:v>0</x:v>
      </x:c>
      <x:c r="G10" s="224">
        <x:v>0</x:v>
      </x:c>
      <x:c r="H10" s="224">
        <x:v>0</x:v>
      </x:c>
      <x:c r="I10" s="285">
        <x:v>151460.29504</x:v>
      </x:c>
      <x:c r="J10" s="224">
        <x:v>2783.28306</x:v>
      </x:c>
      <x:c r="K10" s="224">
        <x:v>0</x:v>
      </x:c>
      <x:c r="L10" s="224">
        <x:v>0</x:v>
      </x:c>
      <x:c r="M10" s="224">
        <x:v>2783.28306</x:v>
      </x:c>
      <x:c r="N10" s="285">
        <x:v>1893253.688</x:v>
      </x:c>
      <x:c r="O10" s="1239">
        <x:v>0.00116228760731</x:v>
      </x:c>
      <x:c r="P10" s="1239">
        <x:v>0</x:v>
      </x:c>
      <x:c r="Q10" s="17"/>
    </x:row>
    <x:row r="11" spans="1:18" ht="20.1" customHeight="1" s="317" customFormat="1">
      <x:c r="B11" s="327"/>
      <x:c r="C11" s="1238" t="s">
        <x:v>458</x:v>
      </x:c>
      <x:c r="D11" s="224">
        <x:v>7594.88001</x:v>
      </x:c>
      <x:c r="E11" s="224">
        <x:v>400874.3843</x:v>
      </x:c>
      <x:c r="F11" s="224">
        <x:v>0</x:v>
      </x:c>
      <x:c r="G11" s="224">
        <x:v>0</x:v>
      </x:c>
      <x:c r="H11" s="224">
        <x:v>0</x:v>
      </x:c>
      <x:c r="I11" s="285">
        <x:v>408469.26431</x:v>
      </x:c>
      <x:c r="J11" s="224">
        <x:v>4039.88912</x:v>
      </x:c>
      <x:c r="K11" s="224">
        <x:v>0</x:v>
      </x:c>
      <x:c r="L11" s="224">
        <x:v>0</x:v>
      </x:c>
      <x:c r="M11" s="224">
        <x:v>4039.88912</x:v>
      </x:c>
      <x:c r="N11" s="285">
        <x:v>5105865.803875</x:v>
      </x:c>
      <x:c r="O11" s="1239">
        <x:v>0.00168704115523</x:v>
      </x:c>
      <x:c r="P11" s="1239">
        <x:v>0</x:v>
      </x:c>
      <x:c r="Q11" s="17"/>
    </x:row>
    <x:row r="12" spans="1:18" ht="20.1" customHeight="1" s="317" customFormat="1">
      <x:c r="B12" s="327"/>
      <x:c r="C12" s="1238" t="s">
        <x:v>459</x:v>
      </x:c>
      <x:c r="D12" s="224">
        <x:v>154290.11499</x:v>
      </x:c>
      <x:c r="E12" s="224">
        <x:v>211431.44425</x:v>
      </x:c>
      <x:c r="F12" s="224">
        <x:v>0</x:v>
      </x:c>
      <x:c r="G12" s="224">
        <x:v>0</x:v>
      </x:c>
      <x:c r="H12" s="224">
        <x:v>0</x:v>
      </x:c>
      <x:c r="I12" s="285">
        <x:v>365721.55924</x:v>
      </x:c>
      <x:c r="J12" s="224">
        <x:v>23387.94194</x:v>
      </x:c>
      <x:c r="K12" s="224">
        <x:v>0</x:v>
      </x:c>
      <x:c r="L12" s="224">
        <x:v>0</x:v>
      </x:c>
      <x:c r="M12" s="224">
        <x:v>23387.94194</x:v>
      </x:c>
      <x:c r="N12" s="285">
        <x:v>4571519.4905</x:v>
      </x:c>
      <x:c r="O12" s="1239">
        <x:v>0.00976670878487</x:v>
      </x:c>
      <x:c r="P12" s="1239">
        <x:v>0</x:v>
      </x:c>
      <x:c r="Q12" s="17"/>
    </x:row>
    <x:row r="13" spans="1:18" ht="20.1" customHeight="1" s="317" customFormat="1">
      <x:c r="B13" s="327"/>
      <x:c r="C13" s="1238" t="s">
        <x:v>460</x:v>
      </x:c>
      <x:c r="D13" s="224">
        <x:v>10694.54736</x:v>
      </x:c>
      <x:c r="E13" s="224">
        <x:v>99264.14055</x:v>
      </x:c>
      <x:c r="F13" s="224">
        <x:v>0</x:v>
      </x:c>
      <x:c r="G13" s="224">
        <x:v>0</x:v>
      </x:c>
      <x:c r="H13" s="224">
        <x:v>0</x:v>
      </x:c>
      <x:c r="I13" s="285">
        <x:v>109958.68791</x:v>
      </x:c>
      <x:c r="J13" s="224">
        <x:v>6548.40976</x:v>
      </x:c>
      <x:c r="K13" s="224">
        <x:v>0</x:v>
      </x:c>
      <x:c r="L13" s="224">
        <x:v>0</x:v>
      </x:c>
      <x:c r="M13" s="224">
        <x:v>6548.40976</x:v>
      </x:c>
      <x:c r="N13" s="285">
        <x:v>1374483.598875</x:v>
      </x:c>
      <x:c r="O13" s="1239">
        <x:v>0.00273458909922</x:v>
      </x:c>
      <x:c r="P13" s="1239">
        <x:v>0</x:v>
      </x:c>
      <x:c r="Q13" s="17"/>
    </x:row>
    <x:row r="14" spans="1:18" ht="20.1" customHeight="1" s="317" customFormat="1">
      <x:c r="B14" s="327"/>
      <x:c r="C14" s="1238" t="s">
        <x:v>461</x:v>
      </x:c>
      <x:c r="D14" s="224">
        <x:v>10782.32254</x:v>
      </x:c>
      <x:c r="E14" s="224">
        <x:v>353012.0869</x:v>
      </x:c>
      <x:c r="F14" s="224">
        <x:v>0</x:v>
      </x:c>
      <x:c r="G14" s="224">
        <x:v>0</x:v>
      </x:c>
      <x:c r="H14" s="224">
        <x:v>0</x:v>
      </x:c>
      <x:c r="I14" s="285">
        <x:v>363794.40944</x:v>
      </x:c>
      <x:c r="J14" s="224">
        <x:v>11914.4473</x:v>
      </x:c>
      <x:c r="K14" s="224">
        <x:v>0</x:v>
      </x:c>
      <x:c r="L14" s="224">
        <x:v>0</x:v>
      </x:c>
      <x:c r="M14" s="224">
        <x:v>11914.4473</x:v>
      </x:c>
      <x:c r="N14" s="285">
        <x:v>4547430.118</x:v>
      </x:c>
      <x:c r="O14" s="1239">
        <x:v>0.00497542440482</x:v>
      </x:c>
      <x:c r="P14" s="1239">
        <x:v>0</x:v>
      </x:c>
      <x:c r="Q14" s="17"/>
    </x:row>
    <x:row r="15" spans="1:18" ht="20.1" customHeight="1" s="317" customFormat="1">
      <x:c r="B15" s="327"/>
      <x:c r="C15" s="1238" t="s">
        <x:v>462</x:v>
      </x:c>
      <x:c r="D15" s="224">
        <x:v>62236.78632</x:v>
      </x:c>
      <x:c r="E15" s="224">
        <x:v>261810.31274</x:v>
      </x:c>
      <x:c r="F15" s="224">
        <x:v>0</x:v>
      </x:c>
      <x:c r="G15" s="224">
        <x:v>0</x:v>
      </x:c>
      <x:c r="H15" s="224">
        <x:v>0</x:v>
      </x:c>
      <x:c r="I15" s="285">
        <x:v>324047.09906</x:v>
      </x:c>
      <x:c r="J15" s="224">
        <x:v>6375.52027</x:v>
      </x:c>
      <x:c r="K15" s="224">
        <x:v>0</x:v>
      </x:c>
      <x:c r="L15" s="224">
        <x:v>0</x:v>
      </x:c>
      <x:c r="M15" s="224">
        <x:v>6375.52027</x:v>
      </x:c>
      <x:c r="N15" s="285">
        <x:v>4050588.73825</x:v>
      </x:c>
      <x:c r="O15" s="1239">
        <x:v>0.00266239115824</x:v>
      </x:c>
      <x:c r="P15" s="1239">
        <x:v>0</x:v>
      </x:c>
      <x:c r="Q15" s="17"/>
    </x:row>
    <x:row r="16" spans="1:18" ht="20.1" customHeight="1" s="317" customFormat="1">
      <x:c r="B16" s="327"/>
      <x:c r="C16" s="1238" t="s">
        <x:v>463</x:v>
      </x:c>
      <x:c r="D16" s="224">
        <x:v>106859.7577</x:v>
      </x:c>
      <x:c r="E16" s="224">
        <x:v>9772.68543</x:v>
      </x:c>
      <x:c r="F16" s="224">
        <x:v>0</x:v>
      </x:c>
      <x:c r="G16" s="224">
        <x:v>0</x:v>
      </x:c>
      <x:c r="H16" s="224">
        <x:v>0</x:v>
      </x:c>
      <x:c r="I16" s="285">
        <x:v>116632.44313</x:v>
      </x:c>
      <x:c r="J16" s="224">
        <x:v>8064.54557</x:v>
      </x:c>
      <x:c r="K16" s="224">
        <x:v>0</x:v>
      </x:c>
      <x:c r="L16" s="224">
        <x:v>0</x:v>
      </x:c>
      <x:c r="M16" s="224">
        <x:v>8064.54557</x:v>
      </x:c>
      <x:c r="N16" s="285">
        <x:v>1457905.539125</x:v>
      </x:c>
      <x:c r="O16" s="1239">
        <x:v>0.00336772120656</x:v>
      </x:c>
      <x:c r="P16" s="1239">
        <x:v>0</x:v>
      </x:c>
      <x:c r="Q16" s="17"/>
    </x:row>
    <x:row r="17" spans="1:18" ht="20.1" customHeight="1" s="317" customFormat="1">
      <x:c r="B17" s="327"/>
      <x:c r="C17" s="1238" t="s">
        <x:v>464</x:v>
      </x:c>
      <x:c r="D17" s="224">
        <x:v>0</x:v>
      </x:c>
      <x:c r="E17" s="224">
        <x:v>0</x:v>
      </x:c>
      <x:c r="F17" s="224">
        <x:v>0</x:v>
      </x:c>
      <x:c r="G17" s="224">
        <x:v>0</x:v>
      </x:c>
      <x:c r="H17" s="224">
        <x:v>0</x:v>
      </x:c>
      <x:c r="I17" s="285">
        <x:v>0</x:v>
      </x:c>
      <x:c r="J17" s="224">
        <x:v>0</x:v>
      </x:c>
      <x:c r="K17" s="224">
        <x:v>0</x:v>
      </x:c>
      <x:c r="L17" s="224">
        <x:v>0</x:v>
      </x:c>
      <x:c r="M17" s="224">
        <x:v>0</x:v>
      </x:c>
      <x:c r="N17" s="285">
        <x:v>0</x:v>
      </x:c>
      <x:c r="O17" s="1239">
        <x:v>0.00106306494484</x:v>
      </x:c>
      <x:c r="P17" s="1239">
        <x:v>0</x:v>
      </x:c>
      <x:c r="Q17" s="17"/>
    </x:row>
    <x:row r="18" spans="1:18" ht="20.1" customHeight="1" s="317" customFormat="1">
      <x:c r="B18" s="327"/>
      <x:c r="C18" s="1238" t="s">
        <x:v>465</x:v>
      </x:c>
      <x:c r="D18" s="261">
        <x:v>85991.1669</x:v>
      </x:c>
      <x:c r="E18" s="261">
        <x:v>82712.11816</x:v>
      </x:c>
      <x:c r="F18" s="224">
        <x:v>0</x:v>
      </x:c>
      <x:c r="G18" s="224">
        <x:v>0</x:v>
      </x:c>
      <x:c r="H18" s="224">
        <x:v>0</x:v>
      </x:c>
      <x:c r="I18" s="285">
        <x:v>168703.28506</x:v>
      </x:c>
      <x:c r="J18" s="261">
        <x:v>7444.96183</x:v>
      </x:c>
      <x:c r="K18" s="224">
        <x:v>0</x:v>
      </x:c>
      <x:c r="L18" s="224">
        <x:v>0</x:v>
      </x:c>
      <x:c r="M18" s="261">
        <x:v>7444.96183</x:v>
      </x:c>
      <x:c r="N18" s="224">
        <x:v>2108791.06325</x:v>
      </x:c>
      <x:c r="O18" s="1240">
        <x:v>0.00310898557246</x:v>
      </x:c>
      <x:c r="P18" s="1240">
        <x:v>0.005</x:v>
      </x:c>
      <x:c r="Q18" s="234"/>
    </x:row>
    <x:row r="19" spans="1:18" ht="20.1" customHeight="1" s="317" customFormat="1">
      <x:c r="B19" s="327"/>
      <x:c r="C19" s="1238" t="s">
        <x:v>466</x:v>
      </x:c>
      <x:c r="D19" s="261">
        <x:v>440663.124</x:v>
      </x:c>
      <x:c r="E19" s="261">
        <x:v>136737.29863</x:v>
      </x:c>
      <x:c r="F19" s="224">
        <x:v>0</x:v>
      </x:c>
      <x:c r="G19" s="224">
        <x:v>0</x:v>
      </x:c>
      <x:c r="H19" s="224">
        <x:v>0</x:v>
      </x:c>
      <x:c r="I19" s="285">
        <x:v>577400.42263</x:v>
      </x:c>
      <x:c r="J19" s="261">
        <x:v>26313.73463</x:v>
      </x:c>
      <x:c r="K19" s="224">
        <x:v>0</x:v>
      </x:c>
      <x:c r="L19" s="224">
        <x:v>0</x:v>
      </x:c>
      <x:c r="M19" s="261">
        <x:v>26313.73463</x:v>
      </x:c>
      <x:c r="N19" s="224">
        <x:v>7217505.282875</x:v>
      </x:c>
      <x:c r="O19" s="1240">
        <x:v>0.01098850782949</x:v>
      </x:c>
      <x:c r="P19" s="1240">
        <x:v>0</x:v>
      </x:c>
      <x:c r="Q19" s="234"/>
    </x:row>
    <x:row r="20" spans="1:18" ht="20.1" customHeight="1" s="317" customFormat="1">
      <x:c r="B20" s="327"/>
      <x:c r="C20" s="1238" t="s">
        <x:v>467</x:v>
      </x:c>
      <x:c r="D20" s="261">
        <x:v>30210.37678</x:v>
      </x:c>
      <x:c r="E20" s="261">
        <x:v>1059422.1964</x:v>
      </x:c>
      <x:c r="F20" s="224">
        <x:v>0</x:v>
      </x:c>
      <x:c r="G20" s="224">
        <x:v>0</x:v>
      </x:c>
      <x:c r="H20" s="224">
        <x:v>0</x:v>
      </x:c>
      <x:c r="I20" s="285">
        <x:v>1089632.57318</x:v>
      </x:c>
      <x:c r="J20" s="261">
        <x:v>58386.95601</x:v>
      </x:c>
      <x:c r="K20" s="224">
        <x:v>0</x:v>
      </x:c>
      <x:c r="L20" s="224">
        <x:v>0</x:v>
      </x:c>
      <x:c r="M20" s="261">
        <x:v>58386.95601</x:v>
      </x:c>
      <x:c r="N20" s="224">
        <x:v>13620407.16475</x:v>
      </x:c>
      <x:c r="O20" s="1240">
        <x:v>0.0243821537406</x:v>
      </x:c>
      <x:c r="P20" s="1240">
        <x:v>0</x:v>
      </x:c>
      <x:c r="Q20" s="234"/>
    </x:row>
    <x:row r="21" spans="1:18" ht="20.1" customHeight="1" s="317" customFormat="1">
      <x:c r="B21" s="327"/>
      <x:c r="C21" s="1238" t="s">
        <x:v>468</x:v>
      </x:c>
      <x:c r="D21" s="261">
        <x:v>10350370.1005</x:v>
      </x:c>
      <x:c r="E21" s="261">
        <x:v>7112299.80063</x:v>
      </x:c>
      <x:c r="F21" s="224">
        <x:v>0</x:v>
      </x:c>
      <x:c r="G21" s="224">
        <x:v>0</x:v>
      </x:c>
      <x:c r="H21" s="224">
        <x:v>0</x:v>
      </x:c>
      <x:c r="I21" s="285">
        <x:v>17462669.90113</x:v>
      </x:c>
      <x:c r="J21" s="261">
        <x:v>685458.99345</x:v>
      </x:c>
      <x:c r="K21" s="224">
        <x:v>0</x:v>
      </x:c>
      <x:c r="L21" s="224">
        <x:v>0</x:v>
      </x:c>
      <x:c r="M21" s="261">
        <x:v>685458.99345</x:v>
      </x:c>
      <x:c r="N21" s="224">
        <x:v>218283373.764125</x:v>
      </x:c>
      <x:c r="O21" s="1240">
        <x:v>0.28624486878434</x:v>
      </x:c>
      <x:c r="P21" s="1240">
        <x:v>0</x:v>
      </x:c>
      <x:c r="Q21" s="234"/>
    </x:row>
    <x:row r="22" spans="1:18" ht="20.1" customHeight="1" s="317" customFormat="1">
      <x:c r="B22" s="327"/>
      <x:c r="C22" s="1238" t="s">
        <x:v>469</x:v>
      </x:c>
      <x:c r="D22" s="261">
        <x:v>4440078.93795</x:v>
      </x:c>
      <x:c r="E22" s="261">
        <x:v>43904418.47663</x:v>
      </x:c>
      <x:c r="F22" s="224">
        <x:v>1184466.17759</x:v>
      </x:c>
      <x:c r="G22" s="224">
        <x:v>0</x:v>
      </x:c>
      <x:c r="H22" s="224">
        <x:v>1157565.496</x:v>
      </x:c>
      <x:c r="I22" s="285">
        <x:v>50686529.08817</x:v>
      </x:c>
      <x:c r="J22" s="261">
        <x:v>1497167.73271</x:v>
      </x:c>
      <x:c r="K22" s="224">
        <x:v>133.02255</x:v>
      </x:c>
      <x:c r="L22" s="224">
        <x:v>29045.9242</x:v>
      </x:c>
      <x:c r="M22" s="261">
        <x:v>1526346.67946</x:v>
      </x:c>
      <x:c r="N22" s="224">
        <x:v>633581613.602125</x:v>
      </x:c>
      <x:c r="O22" s="1240">
        <x:v>0.63739612311857</x:v>
      </x:c>
      <x:c r="P22" s="1240">
        <x:v>0</x:v>
      </x:c>
      <x:c r="Q22" s="234"/>
    </x:row>
    <x:row r="23" spans="1:18" ht="20.1" customHeight="1" s="317" customFormat="1">
      <x:c r="B23" s="327"/>
      <x:c r="C23" s="1238" t="s">
        <x:v>470</x:v>
      </x:c>
      <x:c r="D23" s="261">
        <x:v>105135.50131</x:v>
      </x:c>
      <x:c r="E23" s="261">
        <x:v>76566.60787</x:v>
      </x:c>
      <x:c r="F23" s="224">
        <x:v>0</x:v>
      </x:c>
      <x:c r="G23" s="224">
        <x:v>0</x:v>
      </x:c>
      <x:c r="H23" s="224">
        <x:v>0</x:v>
      </x:c>
      <x:c r="I23" s="285">
        <x:v>181702.10918</x:v>
      </x:c>
      <x:c r="J23" s="261">
        <x:v>8108.33008</x:v>
      </x:c>
      <x:c r="K23" s="224">
        <x:v>0</x:v>
      </x:c>
      <x:c r="L23" s="224">
        <x:v>0</x:v>
      </x:c>
      <x:c r="M23" s="261">
        <x:v>8108.33008</x:v>
      </x:c>
      <x:c r="N23" s="224">
        <x:v>2271276.36475</x:v>
      </x:c>
      <x:c r="O23" s="1240">
        <x:v>0.00338600543772</x:v>
      </x:c>
      <x:c r="P23" s="1240">
        <x:v>0</x:v>
      </x:c>
      <x:c r="Q23" s="234"/>
    </x:row>
    <x:row r="24" spans="1:18" ht="20.1" customHeight="1" s="317" customFormat="1">
      <x:c r="B24" s="334"/>
      <x:c r="C24" s="1241" t="s">
        <x:v>471</x:v>
      </x:c>
      <x:c r="D24" s="477">
        <x:v>30152.58233</x:v>
      </x:c>
      <x:c r="E24" s="477">
        <x:v>129450.61011</x:v>
      </x:c>
      <x:c r="F24" s="228">
        <x:v>0</x:v>
      </x:c>
      <x:c r="G24" s="228">
        <x:v>0</x:v>
      </x:c>
      <x:c r="H24" s="228">
        <x:v>0</x:v>
      </x:c>
      <x:c r="I24" s="1242">
        <x:v>159603.19244</x:v>
      </x:c>
      <x:c r="J24" s="477">
        <x:v>9363.51994</x:v>
      </x:c>
      <x:c r="K24" s="228">
        <x:v>0</x:v>
      </x:c>
      <x:c r="L24" s="228">
        <x:v>0</x:v>
      </x:c>
      <x:c r="M24" s="477">
        <x:v>9363.51994</x:v>
      </x:c>
      <x:c r="N24" s="228">
        <x:v>1995039.9055</x:v>
      </x:c>
      <x:c r="O24" s="1243">
        <x:v>0.00391016758235</x:v>
      </x:c>
      <x:c r="P24" s="1243">
        <x:v>0</x:v>
      </x:c>
      <x:c r="Q24" s="234"/>
    </x:row>
    <x:row r="25" spans="1:18" ht="20.1" customHeight="1" s="216" customFormat="1">
      <x:c r="B25" s="340" t="s">
        <x:v>472</x:v>
      </x:c>
      <x:c r="C25" s="341" t="s">
        <x:v>364</x:v>
      </x:c>
      <x:c r="D25" s="1244">
        <x:v>15936662.83078</x:v>
      </x:c>
      <x:c r="E25" s="1244">
        <x:v>54209489.18095</x:v>
      </x:c>
      <x:c r="F25" s="1244">
        <x:v>1184466.17759</x:v>
      </x:c>
      <x:c r="G25" s="1244">
        <x:v>0</x:v>
      </x:c>
      <x:c r="H25" s="1244">
        <x:v>1157565.496</x:v>
      </x:c>
      <x:c r="I25" s="1245">
        <x:v>72488183.68532</x:v>
      </x:c>
      <x:c r="J25" s="1244">
        <x:v>2365480.55006</x:v>
      </x:c>
      <x:c r="K25" s="1244">
        <x:v>133.02255</x:v>
      </x:c>
      <x:c r="L25" s="1244">
        <x:v>29045.9242</x:v>
      </x:c>
      <x:c r="M25" s="1244">
        <x:v>2394659.49681</x:v>
      </x:c>
      <x:c r="N25" s="1245">
        <x:v>906102296.0665</x:v>
      </x:c>
      <x:c r="O25" s="1244"/>
      <x:c r="P25" s="1246"/>
      <x:c r="Q25" s="234"/>
    </x:row>
    <x:row r="26" spans="1:18" ht="12.75" customHeight="1" s="19" customFormat="1">
      <x:c r="Q26" s="234"/>
    </x:row>
    <x:row r="27" spans="1:18" ht="12.75" customHeight="1" s="19" customFormat="1">
      <x:c r="Q27" s="234"/>
    </x:row>
    <x:row r="28" spans="1:18" ht="12.75" customHeight="1" s="19" customFormat="1">
      <x:c r="Q28" s="234"/>
    </x:row>
    <x:row r="29" spans="1:18">
      <x:c r="Q29" s="234"/>
    </x:row>
    <x:row r="30" spans="1:18">
      <x:c r="Q30" s="234"/>
    </x:row>
    <x:row r="31" spans="1:18">
      <x:c r="Q31" s="234"/>
    </x:row>
    <x:row r="32" spans="1:18">
      <x:c r="Q32" s="234"/>
    </x:row>
    <x:row r="33" spans="1:18">
      <x:c r="Q33" s="234"/>
    </x:row>
    <x:row r="34" spans="1:18">
      <x:c r="Q34" s="234"/>
    </x:row>
    <x:row r="35" spans="1:18">
      <x:c r="Q35" s="234"/>
    </x:row>
    <x:row r="36" spans="1:18">
      <x:c r="Q36" s="234"/>
    </x:row>
    <x:row r="37" spans="1:18">
      <x:c r="Q37" s="234"/>
    </x:row>
    <x:row r="38" spans="1:18">
      <x:c r="Q38" s="234"/>
    </x:row>
    <x:row r="39" spans="1:18">
      <x:c r="Q39" s="234"/>
    </x:row>
    <x:row r="40" spans="1:18">
      <x:c r="Q40" s="234"/>
    </x:row>
    <x:row r="41" spans="1:18">
      <x:c r="Q41" s="234"/>
    </x:row>
    <x:row r="42" spans="1:18">
      <x:c r="Q42" s="234"/>
    </x:row>
    <x:row r="43" spans="1:18">
      <x:c r="Q43" s="234"/>
    </x:row>
    <x:row r="44" spans="1:18">
      <x:c r="Q44" s="242"/>
    </x:row>
    <x:row r="45" spans="1:18">
      <x:c r="Q45" s="242"/>
    </x:row>
    <x:row r="46" spans="1:18">
      <x:c r="Q46" s="234"/>
    </x:row>
    <x:row r="47" spans="1:18">
      <x:c r="Q47" s="234"/>
    </x:row>
    <x:row r="48" spans="1:18"/>
    <x:row r="49" spans="1:18">
      <x:c r="Q49" s="234"/>
    </x:row>
    <x:row r="50" spans="1:18">
      <x:c r="Q50" s="234"/>
    </x:row>
    <x:row r="51" spans="1:18">
      <x:c r="Q51" s="234"/>
    </x:row>
    <x:row r="52" spans="1:18">
      <x:c r="Q52" s="234"/>
    </x:row>
    <x:row r="53" spans="1:18">
      <x:c r="Q53" s="252"/>
    </x:row>
    <x:row r="54" spans="1:18">
      <x:c r="Q54" s="252"/>
    </x:row>
    <x:row r="55" spans="1:18">
      <x:c r="Q55" s="234"/>
    </x:row>
    <x:row r="56" spans="1:18">
      <x:c r="Q56" s="234"/>
    </x:row>
    <x:row r="57" spans="1:18">
      <x:c r="Q57" s="234"/>
    </x:row>
    <x:row r="58" spans="1:18"/>
    <x:row r="59" spans="1:18">
      <x:c r="Q59" s="234"/>
    </x:row>
    <x:row r="60" spans="1:18">
      <x:c r="Q60" s="234"/>
    </x:row>
    <x:row r="61" spans="1:18">
      <x:c r="Q61" s="234"/>
    </x:row>
    <x:row r="62" spans="1:18">
      <x:c r="Q62" s="234"/>
    </x:row>
    <x:row r="63" spans="1:18">
      <x:c r="Q63" s="234"/>
    </x:row>
    <x:row r="64" spans="1:18">
      <x:c r="Q64" s="234"/>
    </x:row>
    <x:row r="65" spans="1:18">
      <x:c r="Q65" s="234"/>
    </x:row>
    <x:row r="66" spans="1:18">
      <x:c r="Q66" s="234"/>
    </x:row>
    <x:row r="67" spans="1:18">
      <x:c r="Q67" s="234"/>
    </x:row>
    <x:row r="68" spans="1:18">
      <x:c r="Q68" s="234"/>
    </x:row>
    <x:row r="69" spans="1:18"/>
    <x:row r="70" spans="1:18">
      <x:c r="Q70" s="234"/>
    </x:row>
    <x:row r="71" spans="1:18">
      <x:c r="Q71" s="234"/>
    </x:row>
    <x:row r="72" spans="1:18">
      <x:c r="Q72" s="252"/>
    </x:row>
    <x:row r="73" spans="1:18">
      <x:c r="Q73" s="252"/>
    </x:row>
    <x:row r="74" spans="1:18">
      <x:c r="Q74" s="234"/>
    </x:row>
    <x:row r="75" spans="1:18">
      <x:c r="Q75" s="234"/>
    </x:row>
    <x:row r="76" spans="1:18">
      <x:c r="Q76" s="234"/>
    </x:row>
    <x:row r="77" spans="1:18">
      <x:c r="Q77" s="234"/>
    </x:row>
    <x:row r="78" spans="1:18"/>
    <x:row r="79" spans="1:18">
      <x:c r="Q79" s="234"/>
    </x:row>
    <x:row r="80" spans="1:18">
      <x:c r="Q80" s="234"/>
    </x:row>
    <x:row r="81" spans="1:18">
      <x:c r="Q81" s="234"/>
    </x:row>
    <x:row r="82" spans="1:18">
      <x:c r="Q82" s="234"/>
    </x:row>
    <x:row r="83" spans="1:18">
      <x:c r="Q83" s="234"/>
    </x:row>
    <x:row r="84" spans="1:18">
      <x:c r="Q84" s="234"/>
    </x:row>
    <x:row r="85" spans="1:18">
      <x:c r="Q85" s="234"/>
    </x:row>
    <x:row r="86" spans="1:18">
      <x:c r="Q86" s="234"/>
    </x:row>
    <x:row r="87" spans="1:18">
      <x:c r="Q87" s="234"/>
    </x:row>
    <x:row r="88" spans="1:18">
      <x:c r="Q88" s="234"/>
    </x:row>
    <x:row r="89" spans="1:18">
      <x:c r="Q89" s="234"/>
    </x:row>
    <x:row r="90" spans="1:18">
      <x:c r="Q90" s="234"/>
    </x:row>
    <x:row r="91" spans="1:18"/>
    <x:row r="92" spans="1:18">
      <x:c r="Q92" s="234"/>
    </x:row>
    <x:row r="93" spans="1:18">
      <x:c r="Q93" s="234"/>
    </x:row>
    <x:row r="94" spans="1:18">
      <x:c r="Q94" s="234"/>
    </x:row>
    <x:row r="95" spans="1:18">
      <x:c r="Q95" s="234"/>
    </x:row>
    <x:row r="96" spans="1:18">
      <x:c r="Q96" s="234"/>
    </x:row>
    <x:row r="97" spans="1:18">
      <x:c r="Q97" s="234"/>
    </x:row>
    <x:row r="98" spans="1:18">
      <x:c r="Q98" s="234"/>
    </x:row>
    <x:row r="99" spans="1:18">
      <x:c r="Q99" s="234"/>
    </x:row>
    <x:row r="100" spans="1:18">
      <x:c r="Q100" s="234"/>
    </x:row>
    <x:row r="101" spans="1:18"/>
    <x:row r="102" spans="1:18">
      <x:c r="Q102" s="234"/>
    </x:row>
    <x:row r="103" spans="1:18">
      <x:c r="Q103" s="234"/>
    </x:row>
    <x:row r="104" spans="1:18">
      <x:c r="Q104" s="234"/>
    </x:row>
    <x:row r="105" spans="1:18"/>
    <x:row r="106" spans="1:18">
      <x:c r="Q106" s="234"/>
    </x:row>
    <x:row r="107" spans="1:18">
      <x:c r="Q107" s="234"/>
    </x:row>
    <x:row r="108" spans="1:18">
      <x:c r="Q108" s="234"/>
    </x:row>
    <x:row r="109" spans="1:18">
      <x:c r="Q109" s="234"/>
    </x:row>
    <x:row r="110" spans="1:18"/>
    <x:row r="111" spans="1:18">
      <x:c r="Q111" s="234"/>
    </x:row>
    <x:row r="112" spans="1:18">
      <x:c r="Q112" s="234"/>
    </x:row>
    <x:row r="113" spans="1:18">
      <x:c r="Q113" s="234"/>
    </x:row>
    <x:row r="114" spans="1:18">
      <x:c r="Q114" s="234"/>
    </x:row>
    <x:row r="115" spans="1:18"/>
    <x:row r="116" spans="1:18">
      <x:c r="Q116" s="234"/>
    </x:row>
    <x:row r="117" spans="1:18">
      <x:c r="Q117" s="234"/>
    </x:row>
    <x:row r="118" spans="1:18">
      <x:c r="Q118" s="234"/>
    </x:row>
    <x:row r="119" spans="1:18">
      <x:c r="Q119" s="234"/>
    </x:row>
    <x:row r="120" spans="1:18">
      <x:c r="Q120" s="234"/>
    </x:row>
    <x:row r="121" spans="1:18">
      <x:c r="Q121" s="234"/>
    </x:row>
  </x:sheetData>
  <x:mergeCells count="8">
    <x:mergeCell ref="D5:E6"/>
    <x:mergeCell ref="F5:G6"/>
    <x:mergeCell ref="H5:H7"/>
    <x:mergeCell ref="I5:I7"/>
    <x:mergeCell ref="J5:M6"/>
    <x:mergeCell ref="N5:N7"/>
    <x:mergeCell ref="O5:O7"/>
    <x:mergeCell ref="P5:P7"/>
  </x:mergeCells>
  <x:conditionalFormatting sqref="D8:N25 O9:P25">
    <x:cfRule type="cellIs" dxfId="0" priority="1" stopIfTrue="1" operator="lessThan">
      <x:formula>0</x:formula>
    </x:cfRule>
  </x:conditionalFormatting>
  <x:hyperlinks>
    <x:hyperlink ref="R1" location="Index!A1" display="Back to index"/>
  </x:hyperlinks>
  <x:printOptions horizontalCentered="0" verticalCentered="0" headings="0" gridLines="0"/>
  <x:pageMargins left="0.7" right="0.7" top="0.75" bottom="0.75" header="0.3" footer="0.3"/>
  <x:pageSetup paperSize="9" scale="50" pageOrder="downThenOver" orientation="landscape" blackAndWhite="0" draft="0" cellComments="none" errors="displayed" r:id="rId1"/>
  <x:headerFooter differentOddEven="0" differentFirst="0" scaleWithDoc="1" alignWithMargins="1">
    <x:oddHeader>&amp;CEN
Annex IX</x:oddHeader>
    <x:oddFooter>&amp;C&amp;P</x:oddFooter>
    <x:evenHeader/>
    <x:evenFooter/>
    <x:firstHeader/>
    <x:firstFooter/>
  </x:headerFooter>
  <x:ignoredErrors>
    <x:ignoredError sqref="B25:B26 B8:B9" numberStoredAsText="1"/>
  </x:ignoredErrors>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outlinePr summaryBelow="1" summaryRight="1"/>
  </x:sheetPr>
  <x:dimension ref="B1:O121"/>
  <x:sheetViews>
    <x:sheetView showGridLines="0" zoomScale="90" zoomScaleNormal="90" workbookViewId="0"/>
  </x:sheetViews>
  <x:sheetFormatPr defaultColWidth="9.140625" defaultRowHeight="14.25"/>
  <x:cols>
    <x:col min="1" max="1" width="4.710938" style="17" customWidth="1"/>
    <x:col min="2" max="2" width="9.140625" style="17" customWidth="1"/>
    <x:col min="3" max="3" width="55.285156" style="17" customWidth="1"/>
    <x:col min="4" max="4" width="22" style="17" customWidth="1"/>
    <x:col min="5" max="5" width="4.710938" style="3" customWidth="1"/>
    <x:col min="6" max="6" width="12.570312" style="17" customWidth="1"/>
    <x:col min="7" max="7" width="44" style="17" bestFit="1" customWidth="1"/>
    <x:col min="8" max="8" width="16.570312" style="17" customWidth="1"/>
    <x:col min="9" max="9" width="25.855469" style="17" bestFit="1" customWidth="1"/>
    <x:col min="10" max="10" width="14" style="17" customWidth="1"/>
    <x:col min="11" max="11" width="25.855469" style="17" bestFit="1" customWidth="1"/>
    <x:col min="12" max="16384" width="9.140625" style="17" customWidth="1"/>
  </x:cols>
  <x:sheetData>
    <x:row r="1" spans="1:15" ht="36.75" customHeight="1">
      <x:c r="B1" s="1045" t="s">
        <x:v>473</x:v>
      </x:c>
      <x:c r="C1" s="1046"/>
      <x:c r="D1" s="1046"/>
      <x:c r="F1" s="1212" t="s">
        <x:v>111</x:v>
      </x:c>
    </x:row>
    <x:row r="2" spans="1:15">
      <x:c r="B2" s="295" t="s">
        <x:v>112</x:v>
      </x:c>
    </x:row>
    <x:row r="3" spans="1:15" s="19" customFormat="1">
      <x:c r="E3" s="3"/>
    </x:row>
    <x:row r="4" spans="1:15" ht="15" customHeight="1" s="19" customFormat="1">
      <x:c r="B4" s="216"/>
      <x:c r="C4" s="216"/>
      <x:c r="D4" s="1247" t="s">
        <x:v>327</x:v>
      </x:c>
      <x:c r="E4" s="17"/>
    </x:row>
    <x:row r="5" spans="1:15" ht="20.1" customHeight="1" s="19" customFormat="1">
      <x:c r="B5" s="346">
        <x:v>1</x:v>
      </x:c>
      <x:c r="C5" s="347" t="s">
        <x:v>214</x:v>
      </x:c>
      <x:c r="D5" s="1248">
        <x:v>47378823.42143</x:v>
      </x:c>
      <x:c r="E5" s="17"/>
    </x:row>
    <x:row r="6" spans="1:15" ht="20.1" customHeight="1" s="19" customFormat="1">
      <x:c r="B6" s="349">
        <x:v>2</x:v>
      </x:c>
      <x:c r="C6" s="262" t="s">
        <x:v>474</x:v>
      </x:c>
      <x:c r="D6" s="516">
        <x:v>1.55449278140342E-05</x:v>
      </x:c>
      <x:c r="E6" s="17"/>
    </x:row>
    <x:row r="7" spans="1:15" ht="20.1" customHeight="1" s="19" customFormat="1">
      <x:c r="B7" s="352">
        <x:v>3</x:v>
      </x:c>
      <x:c r="C7" s="353" t="s">
        <x:v>475</x:v>
      </x:c>
      <x:c r="D7" s="1249">
        <x:v>736.50039</x:v>
      </x:c>
      <x:c r="E7" s="17"/>
    </x:row>
    <x:row r="8" spans="1:15" s="19" customFormat="1">
      <x:c r="E8" s="17"/>
    </x:row>
    <x:row r="9" spans="1:15"/>
    <x:row r="10" spans="1:15"/>
    <x:row r="11" spans="1:15"/>
    <x:row r="12" spans="1:15"/>
    <x:row r="13" spans="1:15"/>
    <x:row r="14" spans="1:15"/>
    <x:row r="15" spans="1:15"/>
    <x:row r="16" spans="1:15"/>
    <x:row r="17" spans="1:15"/>
    <x:row r="18" spans="1:15">
      <x:c r="E18" s="234"/>
    </x:row>
    <x:row r="19" spans="1:15">
      <x:c r="E19" s="234"/>
    </x:row>
    <x:row r="20" spans="1:15">
      <x:c r="E20" s="234"/>
    </x:row>
    <x:row r="21" spans="1:15">
      <x:c r="E21" s="234"/>
    </x:row>
    <x:row r="22" spans="1:15">
      <x:c r="E22" s="234"/>
    </x:row>
    <x:row r="23" spans="1:15">
      <x:c r="E23" s="234"/>
    </x:row>
    <x:row r="24" spans="1:15">
      <x:c r="E24" s="234"/>
    </x:row>
    <x:row r="25" spans="1:15">
      <x:c r="E25" s="234"/>
    </x:row>
    <x:row r="26" spans="1:15">
      <x:c r="E26" s="234"/>
    </x:row>
    <x:row r="27" spans="1:15">
      <x:c r="E27" s="234"/>
    </x:row>
    <x:row r="28" spans="1:15">
      <x:c r="E28" s="234"/>
    </x:row>
    <x:row r="29" spans="1:15">
      <x:c r="E29" s="234"/>
    </x:row>
    <x:row r="30" spans="1:15">
      <x:c r="E30" s="234"/>
    </x:row>
    <x:row r="31" spans="1:15">
      <x:c r="E31" s="234"/>
    </x:row>
    <x:row r="32" spans="1:15">
      <x:c r="E32" s="234"/>
    </x:row>
    <x:row r="33" spans="1:15">
      <x:c r="E33" s="234"/>
    </x:row>
    <x:row r="34" spans="1:15">
      <x:c r="E34" s="234"/>
    </x:row>
    <x:row r="35" spans="1:15">
      <x:c r="E35" s="234"/>
    </x:row>
    <x:row r="36" spans="1:15">
      <x:c r="E36" s="234"/>
    </x:row>
    <x:row r="37" spans="1:15">
      <x:c r="E37" s="234"/>
    </x:row>
    <x:row r="38" spans="1:15">
      <x:c r="E38" s="234"/>
    </x:row>
    <x:row r="39" spans="1:15">
      <x:c r="E39" s="234"/>
    </x:row>
    <x:row r="40" spans="1:15">
      <x:c r="E40" s="234"/>
    </x:row>
    <x:row r="41" spans="1:15">
      <x:c r="E41" s="234"/>
    </x:row>
    <x:row r="42" spans="1:15">
      <x:c r="E42" s="234"/>
    </x:row>
    <x:row r="43" spans="1:15">
      <x:c r="E43" s="234"/>
    </x:row>
    <x:row r="44" spans="1:15">
      <x:c r="E44" s="242"/>
    </x:row>
    <x:row r="45" spans="1:15">
      <x:c r="E45" s="242"/>
    </x:row>
    <x:row r="46" spans="1:15">
      <x:c r="E46" s="234"/>
    </x:row>
    <x:row r="47" spans="1:15">
      <x:c r="E47" s="234"/>
    </x:row>
    <x:row r="48" spans="1:15"/>
    <x:row r="49" spans="1:15">
      <x:c r="E49" s="234"/>
    </x:row>
    <x:row r="50" spans="1:15">
      <x:c r="E50" s="234"/>
    </x:row>
    <x:row r="51" spans="1:15">
      <x:c r="E51" s="234"/>
    </x:row>
    <x:row r="52" spans="1:15">
      <x:c r="E52" s="234"/>
    </x:row>
    <x:row r="53" spans="1:15">
      <x:c r="E53" s="252"/>
    </x:row>
    <x:row r="54" spans="1:15">
      <x:c r="E54" s="252"/>
    </x:row>
    <x:row r="55" spans="1:15">
      <x:c r="E55" s="234"/>
    </x:row>
    <x:row r="56" spans="1:15">
      <x:c r="E56" s="234"/>
    </x:row>
    <x:row r="57" spans="1:15">
      <x:c r="E57" s="234"/>
    </x:row>
    <x:row r="58" spans="1:15"/>
    <x:row r="59" spans="1:15">
      <x:c r="E59" s="234"/>
    </x:row>
    <x:row r="60" spans="1:15">
      <x:c r="E60" s="234"/>
    </x:row>
    <x:row r="61" spans="1:15">
      <x:c r="E61" s="234"/>
    </x:row>
    <x:row r="62" spans="1:15">
      <x:c r="E62" s="234"/>
    </x:row>
    <x:row r="63" spans="1:15">
      <x:c r="E63" s="234"/>
    </x:row>
    <x:row r="64" spans="1:15">
      <x:c r="E64" s="234"/>
    </x:row>
    <x:row r="65" spans="1:15">
      <x:c r="E65" s="234"/>
    </x:row>
    <x:row r="66" spans="1:15">
      <x:c r="E66" s="234"/>
    </x:row>
    <x:row r="67" spans="1:15">
      <x:c r="E67" s="234"/>
    </x:row>
    <x:row r="68" spans="1:15">
      <x:c r="E68" s="234"/>
    </x:row>
    <x:row r="69" spans="1:15"/>
    <x:row r="70" spans="1:15">
      <x:c r="E70" s="234"/>
    </x:row>
    <x:row r="71" spans="1:15">
      <x:c r="E71" s="234"/>
    </x:row>
    <x:row r="72" spans="1:15">
      <x:c r="E72" s="252"/>
    </x:row>
    <x:row r="73" spans="1:15">
      <x:c r="E73" s="252"/>
    </x:row>
    <x:row r="74" spans="1:15">
      <x:c r="E74" s="234"/>
    </x:row>
    <x:row r="75" spans="1:15">
      <x:c r="E75" s="234"/>
    </x:row>
    <x:row r="76" spans="1:15">
      <x:c r="E76" s="234"/>
    </x:row>
    <x:row r="77" spans="1:15">
      <x:c r="E77" s="234"/>
    </x:row>
    <x:row r="78" spans="1:15"/>
    <x:row r="79" spans="1:15">
      <x:c r="E79" s="234"/>
    </x:row>
    <x:row r="80" spans="1:15">
      <x:c r="E80" s="234"/>
    </x:row>
    <x:row r="81" spans="1:15">
      <x:c r="E81" s="234"/>
    </x:row>
    <x:row r="82" spans="1:15">
      <x:c r="E82" s="234"/>
    </x:row>
    <x:row r="83" spans="1:15">
      <x:c r="E83" s="234"/>
    </x:row>
    <x:row r="84" spans="1:15">
      <x:c r="E84" s="234"/>
    </x:row>
    <x:row r="85" spans="1:15">
      <x:c r="E85" s="234"/>
    </x:row>
    <x:row r="86" spans="1:15">
      <x:c r="E86" s="234"/>
    </x:row>
    <x:row r="87" spans="1:15">
      <x:c r="E87" s="234"/>
    </x:row>
    <x:row r="88" spans="1:15">
      <x:c r="E88" s="234"/>
    </x:row>
    <x:row r="89" spans="1:15">
      <x:c r="E89" s="234"/>
    </x:row>
    <x:row r="90" spans="1:15">
      <x:c r="E90" s="234"/>
    </x:row>
    <x:row r="91" spans="1:15"/>
    <x:row r="92" spans="1:15">
      <x:c r="E92" s="234"/>
    </x:row>
    <x:row r="93" spans="1:15">
      <x:c r="E93" s="234"/>
    </x:row>
    <x:row r="94" spans="1:15">
      <x:c r="E94" s="234"/>
    </x:row>
    <x:row r="95" spans="1:15">
      <x:c r="E95" s="234"/>
    </x:row>
    <x:row r="96" spans="1:15">
      <x:c r="E96" s="234"/>
    </x:row>
    <x:row r="97" spans="1:15">
      <x:c r="E97" s="234"/>
    </x:row>
    <x:row r="98" spans="1:15">
      <x:c r="E98" s="234"/>
    </x:row>
    <x:row r="99" spans="1:15">
      <x:c r="E99" s="234"/>
    </x:row>
    <x:row r="100" spans="1:15">
      <x:c r="E100" s="234"/>
    </x:row>
    <x:row r="101" spans="1:15"/>
    <x:row r="102" spans="1:15">
      <x:c r="E102" s="234"/>
    </x:row>
    <x:row r="103" spans="1:15">
      <x:c r="E103" s="234"/>
    </x:row>
    <x:row r="104" spans="1:15">
      <x:c r="E104" s="234"/>
    </x:row>
    <x:row r="105" spans="1:15"/>
    <x:row r="106" spans="1:15">
      <x:c r="E106" s="234"/>
    </x:row>
    <x:row r="107" spans="1:15">
      <x:c r="E107" s="234"/>
    </x:row>
    <x:row r="108" spans="1:15">
      <x:c r="E108" s="234"/>
    </x:row>
    <x:row r="109" spans="1:15">
      <x:c r="E109" s="234"/>
    </x:row>
    <x:row r="110" spans="1:15"/>
    <x:row r="111" spans="1:15">
      <x:c r="E111" s="234"/>
    </x:row>
    <x:row r="112" spans="1:15">
      <x:c r="E112" s="234"/>
    </x:row>
    <x:row r="113" spans="1:15">
      <x:c r="E113" s="234"/>
    </x:row>
    <x:row r="114" spans="1:15">
      <x:c r="E114" s="234"/>
    </x:row>
    <x:row r="115" spans="1:15"/>
    <x:row r="116" spans="1:15">
      <x:c r="E116" s="234"/>
    </x:row>
    <x:row r="117" spans="1:15">
      <x:c r="E117" s="234"/>
    </x:row>
    <x:row r="118" spans="1:15">
      <x:c r="E118" s="234"/>
    </x:row>
    <x:row r="119" spans="1:15">
      <x:c r="E119" s="234"/>
    </x:row>
    <x:row r="120" spans="1:15">
      <x:c r="E120" s="234"/>
    </x:row>
    <x:row r="121" spans="1:15">
      <x:c r="E121" s="234"/>
    </x:row>
  </x:sheetData>
  <x:mergeCells count="1">
    <x:mergeCell ref="B1:D1"/>
  </x:mergeCells>
  <x:conditionalFormatting sqref="D5:D7">
    <x:cfRule type="cellIs" dxfId="0" priority="1" stopIfTrue="1" operator="lessThan">
      <x:formula>0</x:formula>
    </x:cfRule>
  </x:conditionalFormatting>
  <x:hyperlinks>
    <x:hyperlink ref="F1" location="Index!A1" display="Back to index"/>
  </x:hyperlinks>
  <x:printOptions horizontalCentered="0" verticalCentered="0" headings="0" gridLines="0"/>
  <x:pageMargins left="0.7" right="0.7" top="0.75" bottom="0.75" header="0.3" footer="0.3"/>
  <x:pageSetup paperSize="9" scale="100" pageOrder="downThenOver" orientation="landscape" blackAndWhite="0" draft="0" cellComments="none" errors="displayed" verticalDpi="1200" r:id="rId1"/>
  <x:headerFooter differentOddEven="0" differentFirst="0" scaleWithDoc="1" alignWithMargins="1">
    <x:oddHeader>&amp;CEN
Annex IX</x:oddHeader>
    <x:oddFooter>&amp;C&amp;P</x:oddFooter>
    <x:evenHeader/>
    <x:evenFooter/>
    <x:firstHeader/>
    <x:firstFooter/>
  </x:headerFooter>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outlinePr summaryBelow="1" summaryRight="1"/>
    <x:pageSetUpPr fitToPage="1"/>
  </x:sheetPr>
  <x:dimension ref="A1:M121"/>
  <x:sheetViews>
    <x:sheetView showGridLines="0" zoomScale="90" zoomScaleNormal="90" zoomScalePageLayoutView="80" workbookViewId="0"/>
  </x:sheetViews>
  <x:sheetFormatPr defaultColWidth="9.140625" defaultRowHeight="14.25"/>
  <x:cols>
    <x:col min="1" max="1" width="4.710938" style="17" customWidth="1"/>
    <x:col min="2" max="2" width="9.140625" style="25" customWidth="1"/>
    <x:col min="3" max="3" width="52.570312" style="17" customWidth="1"/>
    <x:col min="4" max="11" width="15.570312" style="17" customWidth="1"/>
    <x:col min="12" max="12" width="4.710938" style="3" customWidth="1"/>
    <x:col min="13" max="13" width="12.140625" style="17" customWidth="1"/>
    <x:col min="14" max="16384" width="9.140625" style="17" customWidth="1"/>
  </x:cols>
  <x:sheetData>
    <x:row r="1" spans="1:13" ht="18.75" customHeight="1">
      <x:c r="B1" s="35" t="s">
        <x:v>476</x:v>
      </x:c>
      <x:c r="C1" s="25"/>
      <x:c r="M1" s="1212" t="s">
        <x:v>111</x:v>
      </x:c>
    </x:row>
    <x:row r="2" spans="1:13" ht="15.75" customHeight="1">
      <x:c r="B2" s="295" t="s">
        <x:v>112</x:v>
      </x:c>
      <x:c r="C2" s="2"/>
      <x:c r="E2" s="1250"/>
      <x:c r="F2" s="1250"/>
      <x:c r="G2" s="1250"/>
      <x:c r="H2" s="1250"/>
    </x:row>
    <x:row r="3" spans="1:13">
      <x:c r="A3" s="26"/>
      <x:c r="B3" s="27"/>
      <x:c r="C3" s="28"/>
      <x:c r="D3" s="1251"/>
      <x:c r="E3" s="1251"/>
      <x:c r="F3" s="1251"/>
      <x:c r="G3" s="1251"/>
      <x:c r="H3" s="1251"/>
      <x:c r="I3" s="1251"/>
      <x:c r="J3" s="1251"/>
      <x:c r="K3" s="1251"/>
      <x:c r="M3" s="26"/>
    </x:row>
    <x:row r="4" spans="1:13" ht="20.1" customHeight="1" s="355" customFormat="1">
      <x:c r="B4" s="356"/>
      <x:c r="C4" s="357"/>
      <x:c r="D4" s="358" t="s">
        <x:v>327</x:v>
      </x:c>
      <x:c r="E4" s="358" t="s">
        <x:v>328</x:v>
      </x:c>
      <x:c r="F4" s="358" t="s">
        <x:v>329</x:v>
      </x:c>
      <x:c r="G4" s="358" t="s">
        <x:v>366</x:v>
      </x:c>
      <x:c r="H4" s="358" t="s">
        <x:v>367</x:v>
      </x:c>
      <x:c r="I4" s="358" t="s">
        <x:v>431</x:v>
      </x:c>
      <x:c r="J4" s="358" t="s">
        <x:v>432</x:v>
      </x:c>
      <x:c r="K4" s="358" t="s">
        <x:v>433</x:v>
      </x:c>
      <x:c r="L4" s="17"/>
    </x:row>
    <x:row r="5" spans="1:13" ht="73.5" customHeight="1" s="355" customFormat="1">
      <x:c r="B5" s="359"/>
      <x:c r="C5" s="360"/>
      <x:c r="D5" s="361" t="s">
        <x:v>477</x:v>
      </x:c>
      <x:c r="E5" s="361" t="s">
        <x:v>478</x:v>
      </x:c>
      <x:c r="F5" s="361" t="s">
        <x:v>479</x:v>
      </x:c>
      <x:c r="G5" s="361" t="s">
        <x:v>480</x:v>
      </x:c>
      <x:c r="H5" s="361" t="s">
        <x:v>481</x:v>
      </x:c>
      <x:c r="I5" s="361" t="s">
        <x:v>482</x:v>
      </x:c>
      <x:c r="J5" s="361" t="s">
        <x:v>483</x:v>
      </x:c>
      <x:c r="K5" s="361" t="s">
        <x:v>484</x:v>
      </x:c>
      <x:c r="L5" s="17"/>
    </x:row>
    <x:row r="6" spans="1:13" ht="20.1" customHeight="1" s="317" customFormat="1">
      <x:c r="B6" s="362" t="s">
        <x:v>485</x:v>
      </x:c>
      <x:c r="C6" s="363" t="s">
        <x:v>486</x:v>
      </x:c>
      <x:c r="D6" s="364">
        <x:v>0</x:v>
      </x:c>
      <x:c r="E6" s="1252">
        <x:v>0</x:v>
      </x:c>
      <x:c r="F6" s="1253"/>
      <x:c r="G6" s="1254" t="s">
        <x:v>487</x:v>
      </x:c>
      <x:c r="H6" s="1255">
        <x:v>0</x:v>
      </x:c>
      <x:c r="I6" s="1255">
        <x:v>0</x:v>
      </x:c>
      <x:c r="J6" s="1255">
        <x:v>0</x:v>
      </x:c>
      <x:c r="K6" s="1255">
        <x:v>0</x:v>
      </x:c>
      <x:c r="L6" s="17"/>
    </x:row>
    <x:row r="7" spans="1:13" ht="20.1" customHeight="1" s="317" customFormat="1">
      <x:c r="B7" s="283" t="s">
        <x:v>488</x:v>
      </x:c>
      <x:c r="C7" s="240" t="s">
        <x:v>489</x:v>
      </x:c>
      <x:c r="D7" s="1256">
        <x:v>0</x:v>
      </x:c>
      <x:c r="E7" s="1256">
        <x:v>0</x:v>
      </x:c>
      <x:c r="F7" s="1257"/>
      <x:c r="G7" s="1258" t="s">
        <x:v>487</x:v>
      </x:c>
      <x:c r="H7" s="1259">
        <x:v>0</x:v>
      </x:c>
      <x:c r="I7" s="1259">
        <x:v>0</x:v>
      </x:c>
      <x:c r="J7" s="1259">
        <x:v>0</x:v>
      </x:c>
      <x:c r="K7" s="1259">
        <x:v>0</x:v>
      </x:c>
      <x:c r="L7" s="17"/>
    </x:row>
    <x:row r="8" spans="1:13" ht="20.1" customHeight="1" s="317" customFormat="1">
      <x:c r="B8" s="283">
        <x:v>1</x:v>
      </x:c>
      <x:c r="C8" s="240" t="s">
        <x:v>490</x:v>
      </x:c>
      <x:c r="D8" s="1256">
        <x:v>220985.57747</x:v>
      </x:c>
      <x:c r="E8" s="1256">
        <x:v>121757.59481</x:v>
      </x:c>
      <x:c r="F8" s="1260"/>
      <x:c r="G8" s="1258" t="s">
        <x:v>487</x:v>
      </x:c>
      <x:c r="H8" s="1256">
        <x:v>479840.44119</x:v>
      </x:c>
      <x:c r="I8" s="1256">
        <x:v>479840.44119</x:v>
      </x:c>
      <x:c r="J8" s="1256">
        <x:v>479840.44119</x:v>
      </x:c>
      <x:c r="K8" s="1256">
        <x:v>350125.72896</x:v>
      </x:c>
      <x:c r="L8" s="17"/>
    </x:row>
    <x:row r="9" spans="1:13" ht="20.1" customHeight="1" s="317" customFormat="1">
      <x:c r="B9" s="283">
        <x:v>2</x:v>
      </x:c>
      <x:c r="C9" s="240" t="s">
        <x:v>491</x:v>
      </x:c>
      <x:c r="D9" s="1260"/>
      <x:c r="E9" s="1260"/>
      <x:c r="F9" s="1259">
        <x:v>0</x:v>
      </x:c>
      <x:c r="G9" s="1259">
        <x:v>0</x:v>
      </x:c>
      <x:c r="H9" s="1259">
        <x:v>0</x:v>
      </x:c>
      <x:c r="I9" s="1259">
        <x:v>0</x:v>
      </x:c>
      <x:c r="J9" s="1259">
        <x:v>0</x:v>
      </x:c>
      <x:c r="K9" s="1259">
        <x:v>0</x:v>
      </x:c>
      <x:c r="L9" s="17"/>
    </x:row>
    <x:row r="10" spans="1:13" ht="20.1" customHeight="1" s="317" customFormat="1">
      <x:c r="B10" s="283" t="s">
        <x:v>492</x:v>
      </x:c>
      <x:c r="C10" s="240" t="s">
        <x:v>493</x:v>
      </x:c>
      <x:c r="D10" s="1260"/>
      <x:c r="E10" s="1260"/>
      <x:c r="F10" s="1259">
        <x:v>0</x:v>
      </x:c>
      <x:c r="G10" s="1260"/>
      <x:c r="H10" s="1259">
        <x:v>0</x:v>
      </x:c>
      <x:c r="I10" s="1259">
        <x:v>0</x:v>
      </x:c>
      <x:c r="J10" s="1259">
        <x:v>0</x:v>
      </x:c>
      <x:c r="K10" s="1259">
        <x:v>0</x:v>
      </x:c>
      <x:c r="L10" s="17"/>
    </x:row>
    <x:row r="11" spans="1:13" ht="20.1" customHeight="1" s="317" customFormat="1">
      <x:c r="B11" s="283" t="s">
        <x:v>494</x:v>
      </x:c>
      <x:c r="C11" s="240" t="s">
        <x:v>495</x:v>
      </x:c>
      <x:c r="D11" s="1260"/>
      <x:c r="E11" s="1260"/>
      <x:c r="F11" s="1259">
        <x:v>0</x:v>
      </x:c>
      <x:c r="G11" s="1260"/>
      <x:c r="H11" s="1259">
        <x:v>0</x:v>
      </x:c>
      <x:c r="I11" s="1259">
        <x:v>0</x:v>
      </x:c>
      <x:c r="J11" s="1259">
        <x:v>0</x:v>
      </x:c>
      <x:c r="K11" s="1259">
        <x:v>0</x:v>
      </x:c>
      <x:c r="L11" s="17"/>
    </x:row>
    <x:row r="12" spans="1:13" ht="20.1" customHeight="1" s="317" customFormat="1">
      <x:c r="B12" s="283" t="s">
        <x:v>496</x:v>
      </x:c>
      <x:c r="C12" s="240" t="s">
        <x:v>497</x:v>
      </x:c>
      <x:c r="D12" s="1260"/>
      <x:c r="E12" s="1260"/>
      <x:c r="F12" s="1259">
        <x:v>0</x:v>
      </x:c>
      <x:c r="G12" s="1260"/>
      <x:c r="H12" s="1259">
        <x:v>0</x:v>
      </x:c>
      <x:c r="I12" s="1259">
        <x:v>0</x:v>
      </x:c>
      <x:c r="J12" s="1259">
        <x:v>0</x:v>
      </x:c>
      <x:c r="K12" s="1259">
        <x:v>0</x:v>
      </x:c>
      <x:c r="L12" s="17"/>
    </x:row>
    <x:row r="13" spans="1:13" ht="20.1" customHeight="1" s="317" customFormat="1">
      <x:c r="B13" s="283">
        <x:v>3</x:v>
      </x:c>
      <x:c r="C13" s="240" t="s">
        <x:v>498</x:v>
      </x:c>
      <x:c r="D13" s="1260"/>
      <x:c r="E13" s="1260"/>
      <x:c r="F13" s="1260"/>
      <x:c r="G13" s="1260"/>
      <x:c r="H13" s="1259">
        <x:v>0</x:v>
      </x:c>
      <x:c r="I13" s="1259">
        <x:v>0</x:v>
      </x:c>
      <x:c r="J13" s="1259">
        <x:v>0</x:v>
      </x:c>
      <x:c r="K13" s="1259">
        <x:v>0</x:v>
      </x:c>
      <x:c r="L13" s="17"/>
    </x:row>
    <x:row r="14" spans="1:13" ht="20.1" customHeight="1" s="317" customFormat="1">
      <x:c r="B14" s="283">
        <x:v>4</x:v>
      </x:c>
      <x:c r="C14" s="240" t="s">
        <x:v>499</x:v>
      </x:c>
      <x:c r="D14" s="1260"/>
      <x:c r="E14" s="1260"/>
      <x:c r="F14" s="1260"/>
      <x:c r="G14" s="1260"/>
      <x:c r="H14" s="1256">
        <x:v>4066.185</x:v>
      </x:c>
      <x:c r="I14" s="1256">
        <x:v>173.9482</x:v>
      </x:c>
      <x:c r="J14" s="1256">
        <x:v>173.9482</x:v>
      </x:c>
      <x:c r="K14" s="1256">
        <x:v>173.9482</x:v>
      </x:c>
      <x:c r="L14" s="17"/>
    </x:row>
    <x:row r="15" spans="1:13" ht="20.1" customHeight="1" s="317" customFormat="1">
      <x:c r="B15" s="374">
        <x:v>5</x:v>
      </x:c>
      <x:c r="C15" s="375" t="s">
        <x:v>500</x:v>
      </x:c>
      <x:c r="D15" s="1261"/>
      <x:c r="E15" s="1261"/>
      <x:c r="F15" s="1261"/>
      <x:c r="G15" s="1261"/>
      <x:c r="H15" s="1262">
        <x:v>0</x:v>
      </x:c>
      <x:c r="I15" s="1262">
        <x:v>0</x:v>
      </x:c>
      <x:c r="J15" s="1262">
        <x:v>0</x:v>
      </x:c>
      <x:c r="K15" s="1262">
        <x:v>0</x:v>
      </x:c>
      <x:c r="L15" s="17"/>
    </x:row>
    <x:row r="16" spans="1:13" ht="20.1" customHeight="1" s="317" customFormat="1">
      <x:c r="B16" s="378">
        <x:v>6</x:v>
      </x:c>
      <x:c r="C16" s="379" t="s">
        <x:v>364</x:v>
      </x:c>
      <x:c r="D16" s="1263"/>
      <x:c r="E16" s="1263"/>
      <x:c r="F16" s="1263"/>
      <x:c r="G16" s="1263"/>
      <x:c r="H16" s="1264">
        <x:v>483906.62619</x:v>
      </x:c>
      <x:c r="I16" s="1264">
        <x:v>480014.38939</x:v>
      </x:c>
      <x:c r="J16" s="1264">
        <x:v>480014.38939</x:v>
      </x:c>
      <x:c r="K16" s="1264">
        <x:v>350299.67716</x:v>
      </x:c>
      <x:c r="L16" s="17"/>
    </x:row>
    <x:row r="17" spans="1:13">
      <x:c r="A17" s="26"/>
    </x:row>
    <x:row r="18" spans="1:13">
      <x:c r="A18" s="26"/>
      <x:c r="L18" s="234"/>
    </x:row>
    <x:row r="19" spans="1:13">
      <x:c r="L19" s="234"/>
    </x:row>
    <x:row r="20" spans="1:13">
      <x:c r="L20" s="234"/>
    </x:row>
    <x:row r="21" spans="1:13">
      <x:c r="L21" s="234"/>
    </x:row>
    <x:row r="22" spans="1:13">
      <x:c r="L22" s="234"/>
    </x:row>
    <x:row r="23" spans="1:13">
      <x:c r="L23" s="234"/>
    </x:row>
    <x:row r="24" spans="1:13">
      <x:c r="L24" s="234"/>
    </x:row>
    <x:row r="25" spans="1:13">
      <x:c r="L25" s="234"/>
    </x:row>
    <x:row r="26" spans="1:13">
      <x:c r="L26" s="234"/>
    </x:row>
    <x:row r="27" spans="1:13">
      <x:c r="L27" s="234"/>
    </x:row>
    <x:row r="28" spans="1:13">
      <x:c r="L28" s="234"/>
    </x:row>
    <x:row r="29" spans="1:13">
      <x:c r="L29" s="234"/>
    </x:row>
    <x:row r="30" spans="1:13">
      <x:c r="L30" s="234"/>
    </x:row>
    <x:row r="31" spans="1:13">
      <x:c r="L31" s="234"/>
    </x:row>
    <x:row r="32" spans="1:13">
      <x:c r="L32" s="234"/>
    </x:row>
    <x:row r="33" spans="1:13">
      <x:c r="L33" s="234"/>
    </x:row>
    <x:row r="34" spans="1:13">
      <x:c r="L34" s="234"/>
    </x:row>
    <x:row r="35" spans="1:13">
      <x:c r="L35" s="234"/>
    </x:row>
    <x:row r="36" spans="1:13">
      <x:c r="L36" s="234"/>
    </x:row>
    <x:row r="37" spans="1:13" ht="23.25" customHeight="1">
      <x:c r="L37" s="234"/>
      <x:c r="M37" s="30"/>
    </x:row>
    <x:row r="38" spans="1:13" ht="15" customHeight="1">
      <x:c r="L38" s="234"/>
      <x:c r="M38" s="31"/>
    </x:row>
    <x:row r="39" spans="1:13">
      <x:c r="L39" s="234"/>
    </x:row>
    <x:row r="40" spans="1:13">
      <x:c r="L40" s="234"/>
    </x:row>
    <x:row r="41" spans="1:13">
      <x:c r="L41" s="234"/>
    </x:row>
    <x:row r="42" spans="1:13">
      <x:c r="L42" s="234"/>
    </x:row>
    <x:row r="43" spans="1:13">
      <x:c r="L43" s="234"/>
    </x:row>
    <x:row r="44" spans="1:13">
      <x:c r="L44" s="242"/>
    </x:row>
    <x:row r="45" spans="1:13">
      <x:c r="L45" s="242"/>
    </x:row>
    <x:row r="46" spans="1:13">
      <x:c r="L46" s="234"/>
    </x:row>
    <x:row r="47" spans="1:13">
      <x:c r="L47" s="234"/>
    </x:row>
    <x:row r="48" spans="1:13"/>
    <x:row r="49" spans="1:13">
      <x:c r="L49" s="234"/>
    </x:row>
    <x:row r="50" spans="1:13">
      <x:c r="L50" s="234"/>
    </x:row>
    <x:row r="51" spans="1:13">
      <x:c r="L51" s="234"/>
    </x:row>
    <x:row r="52" spans="1:13">
      <x:c r="L52" s="234"/>
    </x:row>
    <x:row r="53" spans="1:13">
      <x:c r="L53" s="252"/>
    </x:row>
    <x:row r="54" spans="1:13">
      <x:c r="L54" s="252"/>
    </x:row>
    <x:row r="55" spans="1:13">
      <x:c r="L55" s="234"/>
    </x:row>
    <x:row r="56" spans="1:13">
      <x:c r="L56" s="234"/>
    </x:row>
    <x:row r="57" spans="1:13">
      <x:c r="L57" s="234"/>
    </x:row>
    <x:row r="58" spans="1:13"/>
    <x:row r="59" spans="1:13">
      <x:c r="L59" s="234"/>
    </x:row>
    <x:row r="60" spans="1:13">
      <x:c r="L60" s="234"/>
    </x:row>
    <x:row r="61" spans="1:13">
      <x:c r="L61" s="234"/>
    </x:row>
    <x:row r="62" spans="1:13">
      <x:c r="L62" s="234"/>
    </x:row>
    <x:row r="63" spans="1:13">
      <x:c r="L63" s="234"/>
    </x:row>
    <x:row r="64" spans="1:13">
      <x:c r="L64" s="234"/>
    </x:row>
    <x:row r="65" spans="1:13">
      <x:c r="L65" s="234"/>
    </x:row>
    <x:row r="66" spans="1:13">
      <x:c r="L66" s="234"/>
    </x:row>
    <x:row r="67" spans="1:13">
      <x:c r="L67" s="234"/>
    </x:row>
    <x:row r="68" spans="1:13">
      <x:c r="L68" s="234"/>
    </x:row>
    <x:row r="69" spans="1:13"/>
    <x:row r="70" spans="1:13">
      <x:c r="L70" s="234"/>
    </x:row>
    <x:row r="71" spans="1:13">
      <x:c r="L71" s="234"/>
    </x:row>
    <x:row r="72" spans="1:13">
      <x:c r="L72" s="252"/>
    </x:row>
    <x:row r="73" spans="1:13">
      <x:c r="L73" s="252"/>
    </x:row>
    <x:row r="74" spans="1:13">
      <x:c r="L74" s="234"/>
    </x:row>
    <x:row r="75" spans="1:13">
      <x:c r="L75" s="234"/>
    </x:row>
    <x:row r="76" spans="1:13">
      <x:c r="L76" s="234"/>
    </x:row>
    <x:row r="77" spans="1:13">
      <x:c r="L77" s="234"/>
    </x:row>
    <x:row r="78" spans="1:13"/>
    <x:row r="79" spans="1:13">
      <x:c r="L79" s="234"/>
    </x:row>
    <x:row r="80" spans="1:13">
      <x:c r="L80" s="234"/>
    </x:row>
    <x:row r="81" spans="1:13">
      <x:c r="L81" s="234"/>
    </x:row>
    <x:row r="82" spans="1:13">
      <x:c r="L82" s="234"/>
    </x:row>
    <x:row r="83" spans="1:13">
      <x:c r="L83" s="234"/>
    </x:row>
    <x:row r="84" spans="1:13">
      <x:c r="L84" s="234"/>
    </x:row>
    <x:row r="85" spans="1:13">
      <x:c r="L85" s="234"/>
    </x:row>
    <x:row r="86" spans="1:13">
      <x:c r="L86" s="234"/>
    </x:row>
    <x:row r="87" spans="1:13">
      <x:c r="L87" s="234"/>
    </x:row>
    <x:row r="88" spans="1:13">
      <x:c r="L88" s="234"/>
    </x:row>
    <x:row r="89" spans="1:13">
      <x:c r="L89" s="234"/>
    </x:row>
    <x:row r="90" spans="1:13">
      <x:c r="L90" s="234"/>
    </x:row>
    <x:row r="91" spans="1:13"/>
    <x:row r="92" spans="1:13">
      <x:c r="L92" s="234"/>
    </x:row>
    <x:row r="93" spans="1:13">
      <x:c r="L93" s="234"/>
    </x:row>
    <x:row r="94" spans="1:13">
      <x:c r="L94" s="234"/>
    </x:row>
    <x:row r="95" spans="1:13">
      <x:c r="L95" s="234"/>
    </x:row>
    <x:row r="96" spans="1:13">
      <x:c r="L96" s="234"/>
    </x:row>
    <x:row r="97" spans="1:13">
      <x:c r="L97" s="234"/>
    </x:row>
    <x:row r="98" spans="1:13">
      <x:c r="L98" s="234"/>
    </x:row>
    <x:row r="99" spans="1:13">
      <x:c r="L99" s="234"/>
    </x:row>
    <x:row r="100" spans="1:13">
      <x:c r="L100" s="234"/>
    </x:row>
    <x:row r="101" spans="1:13"/>
    <x:row r="102" spans="1:13">
      <x:c r="L102" s="234"/>
    </x:row>
    <x:row r="103" spans="1:13">
      <x:c r="L103" s="234"/>
    </x:row>
    <x:row r="104" spans="1:13">
      <x:c r="L104" s="234"/>
    </x:row>
    <x:row r="105" spans="1:13"/>
    <x:row r="106" spans="1:13">
      <x:c r="L106" s="234"/>
    </x:row>
    <x:row r="107" spans="1:13">
      <x:c r="L107" s="234"/>
    </x:row>
    <x:row r="108" spans="1:13">
      <x:c r="L108" s="234"/>
    </x:row>
    <x:row r="109" spans="1:13">
      <x:c r="L109" s="234"/>
    </x:row>
    <x:row r="110" spans="1:13"/>
    <x:row r="111" spans="1:13">
      <x:c r="L111" s="234"/>
    </x:row>
    <x:row r="112" spans="1:13">
      <x:c r="L112" s="234"/>
    </x:row>
    <x:row r="113" spans="1:13">
      <x:c r="L113" s="234"/>
    </x:row>
    <x:row r="114" spans="1:13">
      <x:c r="L114" s="234"/>
    </x:row>
    <x:row r="115" spans="1:13"/>
    <x:row r="116" spans="1:13">
      <x:c r="L116" s="234"/>
    </x:row>
    <x:row r="117" spans="1:13">
      <x:c r="L117" s="234"/>
    </x:row>
    <x:row r="118" spans="1:13">
      <x:c r="L118" s="234"/>
    </x:row>
    <x:row r="119" spans="1:13">
      <x:c r="L119" s="234"/>
    </x:row>
    <x:row r="120" spans="1:13">
      <x:c r="L120" s="234"/>
    </x:row>
    <x:row r="121" spans="1:13">
      <x:c r="L121" s="234"/>
    </x:row>
  </x:sheetData>
  <x:mergeCells count="1">
    <x:mergeCell ref="E2:H2"/>
  </x:mergeCells>
  <x:hyperlinks>
    <x:hyperlink ref="M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ignoredErrors>
    <x:ignoredError sqref="G6:G9" numberStoredAsText="1"/>
  </x:ignoredErrors>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x:outlinePr summaryBelow="1" summaryRight="1"/>
    <x:pageSetUpPr fitToPage="1"/>
  </x:sheetPr>
  <x:dimension ref="A1:G121"/>
  <x:sheetViews>
    <x:sheetView showGridLines="0" zoomScale="90" zoomScaleNormal="90" workbookViewId="0"/>
  </x:sheetViews>
  <x:sheetFormatPr defaultColWidth="9.140625" defaultRowHeight="14.25"/>
  <x:cols>
    <x:col min="1" max="1" width="4.710938" style="17" customWidth="1"/>
    <x:col min="2" max="2" width="9.140625" style="17" customWidth="1"/>
    <x:col min="3" max="3" width="72.710938" style="17" bestFit="1" customWidth="1"/>
    <x:col min="4" max="4" width="15" style="17" customWidth="1"/>
    <x:col min="5" max="5" width="14.855469" style="17" customWidth="1"/>
    <x:col min="6" max="6" width="4.710938" style="3" customWidth="1"/>
    <x:col min="7" max="7" width="13.140625" style="17" customWidth="1"/>
    <x:col min="8" max="16384" width="9.140625" style="17" customWidth="1"/>
  </x:cols>
  <x:sheetData>
    <x:row r="1" spans="1:7" ht="18.75" customHeight="1">
      <x:c r="A1" s="3"/>
      <x:c r="B1" s="35" t="s">
        <x:v>501</x:v>
      </x:c>
      <x:c r="G1" s="1212" t="s">
        <x:v>111</x:v>
      </x:c>
    </x:row>
    <x:row r="2" spans="1:7">
      <x:c r="B2" s="295" t="s">
        <x:v>112</x:v>
      </x:c>
      <x:c r="D2" s="19"/>
      <x:c r="E2" s="19"/>
    </x:row>
    <x:row r="3" spans="1:7" s="19" customFormat="1">
      <x:c r="B3" s="382"/>
      <x:c r="C3" s="314"/>
      <x:c r="D3" s="383" t="s">
        <x:v>327</x:v>
      </x:c>
      <x:c r="E3" s="383" t="s">
        <x:v>328</x:v>
      </x:c>
      <x:c r="F3" s="3"/>
    </x:row>
    <x:row r="4" spans="1:7" s="19" customFormat="1">
      <x:c r="B4" s="382"/>
      <x:c r="C4" s="382"/>
      <x:c r="D4" s="1050" t="s">
        <x:v>502</x:v>
      </x:c>
      <x:c r="E4" s="1050" t="s">
        <x:v>484</x:v>
      </x:c>
      <x:c r="F4" s="17"/>
    </x:row>
    <x:row r="5" spans="1:7" ht="15" customHeight="1" s="19" customFormat="1">
      <x:c r="B5" s="385"/>
      <x:c r="C5" s="385"/>
      <x:c r="D5" s="291"/>
      <x:c r="E5" s="291"/>
      <x:c r="F5" s="17"/>
    </x:row>
    <x:row r="6" spans="1:7" ht="24" customHeight="1" s="19" customFormat="1">
      <x:c r="A6" s="234"/>
      <x:c r="B6" s="362">
        <x:v>1</x:v>
      </x:c>
      <x:c r="C6" s="363" t="s">
        <x:v>503</x:v>
      </x:c>
      <x:c r="D6" s="364">
        <x:v>0</x:v>
      </x:c>
      <x:c r="E6" s="364">
        <x:v>0</x:v>
      </x:c>
      <x:c r="F6" s="17"/>
    </x:row>
    <x:row r="7" spans="1:7" ht="20.1" customHeight="1" s="19" customFormat="1">
      <x:c r="A7" s="234"/>
      <x:c r="B7" s="283">
        <x:v>2</x:v>
      </x:c>
      <x:c r="C7" s="284" t="s">
        <x:v>504</x:v>
      </x:c>
      <x:c r="D7" s="1265"/>
      <x:c r="E7" s="388"/>
      <x:c r="F7" s="17"/>
    </x:row>
    <x:row r="8" spans="1:7" ht="20.1" customHeight="1" s="19" customFormat="1">
      <x:c r="A8" s="234"/>
      <x:c r="B8" s="283">
        <x:v>3</x:v>
      </x:c>
      <x:c r="C8" s="284" t="s">
        <x:v>505</x:v>
      </x:c>
      <x:c r="D8" s="1265"/>
      <x:c r="E8" s="388"/>
      <x:c r="F8" s="17"/>
    </x:row>
    <x:row r="9" spans="1:7" ht="20.1" customHeight="1" s="19" customFormat="1">
      <x:c r="A9" s="234"/>
      <x:c r="B9" s="283">
        <x:v>4</x:v>
      </x:c>
      <x:c r="C9" s="240" t="s">
        <x:v>506</x:v>
      </x:c>
      <x:c r="D9" s="388">
        <x:v>230331.42221</x:v>
      </x:c>
      <x:c r="E9" s="388">
        <x:v>116664.46868</x:v>
      </x:c>
      <x:c r="F9" s="17"/>
    </x:row>
    <x:row r="10" spans="1:7" ht="20.1" customHeight="1" s="19" customFormat="1">
      <x:c r="A10" s="234"/>
      <x:c r="B10" s="283" t="s">
        <x:v>507</x:v>
      </x:c>
      <x:c r="C10" s="240" t="s">
        <x:v>508</x:v>
      </x:c>
      <x:c r="D10" s="388">
        <x:v>0</x:v>
      </x:c>
      <x:c r="E10" s="388">
        <x:v>0</x:v>
      </x:c>
      <x:c r="F10" s="17"/>
    </x:row>
    <x:row r="11" spans="1:7" ht="20.1" customHeight="1" s="19" customFormat="1">
      <x:c r="A11" s="234"/>
      <x:c r="B11" s="291">
        <x:v>5</x:v>
      </x:c>
      <x:c r="C11" s="292" t="s">
        <x:v>509</x:v>
      </x:c>
      <x:c r="D11" s="389">
        <x:v>230331.42221</x:v>
      </x:c>
      <x:c r="E11" s="389">
        <x:v>116664.46868</x:v>
      </x:c>
      <x:c r="F11" s="17"/>
    </x:row>
    <x:row r="12" spans="1:7" s="19" customFormat="1">
      <x:c r="C12" s="15"/>
      <x:c r="F12" s="17"/>
    </x:row>
    <x:row r="13" spans="1:7">
      <x:c r="B13" s="33"/>
    </x:row>
    <x:row r="14" spans="1:7">
      <x:c r="B14" s="33"/>
    </x:row>
    <x:row r="15" spans="1:7"/>
    <x:row r="16" spans="1:7"/>
    <x:row r="17" spans="1:7"/>
    <x:row r="18" spans="1:7">
      <x:c r="F18" s="234"/>
    </x:row>
    <x:row r="19" spans="1:7">
      <x:c r="F19" s="234"/>
    </x:row>
    <x:row r="20" spans="1:7">
      <x:c r="F20" s="234"/>
    </x:row>
    <x:row r="21" spans="1:7">
      <x:c r="F21" s="234"/>
    </x:row>
    <x:row r="22" spans="1:7">
      <x:c r="F22" s="234"/>
    </x:row>
    <x:row r="23" spans="1:7">
      <x:c r="F23" s="234"/>
    </x:row>
    <x:row r="24" spans="1:7">
      <x:c r="F24" s="234"/>
    </x:row>
    <x:row r="25" spans="1:7">
      <x:c r="F25" s="234"/>
    </x:row>
    <x:row r="26" spans="1:7">
      <x:c r="F26" s="234"/>
    </x:row>
    <x:row r="27" spans="1:7">
      <x:c r="F27" s="234"/>
    </x:row>
    <x:row r="28" spans="1:7">
      <x:c r="F28" s="234"/>
    </x:row>
    <x:row r="29" spans="1:7">
      <x:c r="F29" s="234"/>
    </x:row>
    <x:row r="30" spans="1:7">
      <x:c r="F30" s="234"/>
    </x:row>
    <x:row r="31" spans="1:7">
      <x:c r="F31" s="234"/>
    </x:row>
    <x:row r="32" spans="1:7">
      <x:c r="F32" s="234"/>
    </x:row>
    <x:row r="33" spans="1:7">
      <x:c r="F33" s="234"/>
    </x:row>
    <x:row r="34" spans="1:7">
      <x:c r="F34" s="234"/>
    </x:row>
    <x:row r="35" spans="1:7">
      <x:c r="F35" s="234"/>
    </x:row>
    <x:row r="36" spans="1:7">
      <x:c r="F36" s="234"/>
    </x:row>
    <x:row r="37" spans="1:7">
      <x:c r="F37" s="234"/>
    </x:row>
    <x:row r="38" spans="1:7">
      <x:c r="F38" s="234"/>
    </x:row>
    <x:row r="39" spans="1:7">
      <x:c r="F39" s="234"/>
    </x:row>
    <x:row r="40" spans="1:7">
      <x:c r="F40" s="234"/>
    </x:row>
    <x:row r="41" spans="1:7">
      <x:c r="F41" s="234"/>
    </x:row>
    <x:row r="42" spans="1:7">
      <x:c r="F42" s="234"/>
    </x:row>
    <x:row r="43" spans="1:7">
      <x:c r="F43" s="234"/>
    </x:row>
    <x:row r="44" spans="1:7">
      <x:c r="F44" s="242"/>
    </x:row>
    <x:row r="45" spans="1:7">
      <x:c r="F45" s="242"/>
    </x:row>
    <x:row r="46" spans="1:7">
      <x:c r="F46" s="234"/>
    </x:row>
    <x:row r="47" spans="1:7">
      <x:c r="F47" s="234"/>
    </x:row>
    <x:row r="48" spans="1:7"/>
    <x:row r="49" spans="1:7">
      <x:c r="F49" s="234"/>
    </x:row>
    <x:row r="50" spans="1:7">
      <x:c r="F50" s="234"/>
    </x:row>
    <x:row r="51" spans="1:7">
      <x:c r="F51" s="234"/>
    </x:row>
    <x:row r="52" spans="1:7">
      <x:c r="F52" s="234"/>
    </x:row>
    <x:row r="53" spans="1:7">
      <x:c r="F53" s="252"/>
    </x:row>
    <x:row r="54" spans="1:7">
      <x:c r="F54" s="252"/>
    </x:row>
    <x:row r="55" spans="1:7">
      <x:c r="F55" s="234"/>
    </x:row>
    <x:row r="56" spans="1:7">
      <x:c r="F56" s="234"/>
    </x:row>
    <x:row r="57" spans="1:7">
      <x:c r="F57" s="234"/>
    </x:row>
    <x:row r="58" spans="1:7"/>
    <x:row r="59" spans="1:7">
      <x:c r="F59" s="234"/>
    </x:row>
    <x:row r="60" spans="1:7">
      <x:c r="F60" s="234"/>
    </x:row>
    <x:row r="61" spans="1:7">
      <x:c r="F61" s="234"/>
    </x:row>
    <x:row r="62" spans="1:7">
      <x:c r="F62" s="234"/>
    </x:row>
    <x:row r="63" spans="1:7">
      <x:c r="F63" s="234"/>
    </x:row>
    <x:row r="64" spans="1:7">
      <x:c r="F64" s="234"/>
    </x:row>
    <x:row r="65" spans="1:7">
      <x:c r="F65" s="234"/>
    </x:row>
    <x:row r="66" spans="1:7">
      <x:c r="F66" s="234"/>
    </x:row>
    <x:row r="67" spans="1:7">
      <x:c r="F67" s="234"/>
    </x:row>
    <x:row r="68" spans="1:7">
      <x:c r="F68" s="234"/>
    </x:row>
    <x:row r="69" spans="1:7"/>
    <x:row r="70" spans="1:7">
      <x:c r="F70" s="234"/>
    </x:row>
    <x:row r="71" spans="1:7">
      <x:c r="F71" s="234"/>
    </x:row>
    <x:row r="72" spans="1:7">
      <x:c r="F72" s="252"/>
    </x:row>
    <x:row r="73" spans="1:7">
      <x:c r="F73" s="252"/>
    </x:row>
    <x:row r="74" spans="1:7">
      <x:c r="F74" s="234"/>
    </x:row>
    <x:row r="75" spans="1:7">
      <x:c r="F75" s="234"/>
    </x:row>
    <x:row r="76" spans="1:7">
      <x:c r="F76" s="234"/>
    </x:row>
    <x:row r="77" spans="1:7">
      <x:c r="F77" s="234"/>
    </x:row>
    <x:row r="78" spans="1:7"/>
    <x:row r="79" spans="1:7">
      <x:c r="F79" s="234"/>
    </x:row>
    <x:row r="80" spans="1:7">
      <x:c r="F80" s="234"/>
    </x:row>
    <x:row r="81" spans="1:7">
      <x:c r="F81" s="234"/>
    </x:row>
    <x:row r="82" spans="1:7">
      <x:c r="F82" s="234"/>
    </x:row>
    <x:row r="83" spans="1:7">
      <x:c r="F83" s="234"/>
    </x:row>
    <x:row r="84" spans="1:7">
      <x:c r="F84" s="234"/>
    </x:row>
    <x:row r="85" spans="1:7">
      <x:c r="F85" s="234"/>
    </x:row>
    <x:row r="86" spans="1:7">
      <x:c r="F86" s="234"/>
    </x:row>
    <x:row r="87" spans="1:7">
      <x:c r="F87" s="234"/>
    </x:row>
    <x:row r="88" spans="1:7">
      <x:c r="F88" s="234"/>
    </x:row>
    <x:row r="89" spans="1:7">
      <x:c r="F89" s="234"/>
    </x:row>
    <x:row r="90" spans="1:7">
      <x:c r="F90" s="234"/>
    </x:row>
    <x:row r="91" spans="1:7"/>
    <x:row r="92" spans="1:7">
      <x:c r="F92" s="234"/>
    </x:row>
    <x:row r="93" spans="1:7">
      <x:c r="F93" s="234"/>
    </x:row>
    <x:row r="94" spans="1:7">
      <x:c r="F94" s="234"/>
    </x:row>
    <x:row r="95" spans="1:7">
      <x:c r="F95" s="234"/>
    </x:row>
    <x:row r="96" spans="1:7">
      <x:c r="F96" s="234"/>
    </x:row>
    <x:row r="97" spans="1:7">
      <x:c r="F97" s="234"/>
    </x:row>
    <x:row r="98" spans="1:7">
      <x:c r="F98" s="234"/>
    </x:row>
    <x:row r="99" spans="1:7">
      <x:c r="F99" s="234"/>
    </x:row>
    <x:row r="100" spans="1:7">
      <x:c r="F100" s="234"/>
    </x:row>
    <x:row r="101" spans="1:7"/>
    <x:row r="102" spans="1:7">
      <x:c r="F102" s="234"/>
    </x:row>
    <x:row r="103" spans="1:7">
      <x:c r="F103" s="234"/>
    </x:row>
    <x:row r="104" spans="1:7">
      <x:c r="F104" s="234"/>
    </x:row>
    <x:row r="105" spans="1:7"/>
    <x:row r="106" spans="1:7">
      <x:c r="F106" s="234"/>
    </x:row>
    <x:row r="107" spans="1:7">
      <x:c r="F107" s="234"/>
    </x:row>
    <x:row r="108" spans="1:7">
      <x:c r="F108" s="234"/>
    </x:row>
    <x:row r="109" spans="1:7">
      <x:c r="F109" s="234"/>
    </x:row>
    <x:row r="110" spans="1:7"/>
    <x:row r="111" spans="1:7">
      <x:c r="F111" s="234"/>
    </x:row>
    <x:row r="112" spans="1:7">
      <x:c r="F112" s="234"/>
    </x:row>
    <x:row r="113" spans="1:7">
      <x:c r="F113" s="234"/>
    </x:row>
    <x:row r="114" spans="1:7">
      <x:c r="F114" s="234"/>
    </x:row>
    <x:row r="115" spans="1:7"/>
    <x:row r="116" spans="1:7">
      <x:c r="F116" s="234"/>
    </x:row>
    <x:row r="117" spans="1:7">
      <x:c r="F117" s="234"/>
    </x:row>
    <x:row r="118" spans="1:7">
      <x:c r="F118" s="234"/>
    </x:row>
    <x:row r="119" spans="1:7">
      <x:c r="F119" s="234"/>
    </x:row>
    <x:row r="120" spans="1:7">
      <x:c r="F120" s="234"/>
    </x:row>
    <x:row r="121" spans="1:7">
      <x:c r="F121" s="234"/>
    </x:row>
  </x:sheetData>
  <x:mergeCells count="3">
    <x:mergeCell ref="C4:C5"/>
    <x:mergeCell ref="D4:D5"/>
    <x:mergeCell ref="E4:E5"/>
  </x:mergeCells>
  <x:hyperlinks>
    <x:hyperlink ref="G1"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1EB74-1492-41FA-B75C-7D5334DE1529}"/>
</file>

<file path=customXml/itemProps2.xml><?xml version="1.0" encoding="utf-8"?>
<ds:datastoreItem xmlns:ds="http://schemas.openxmlformats.org/officeDocument/2006/customXml" ds:itemID="{568FFE6A-84F3-4A2B-BA29-E9663A5138CF}"/>
</file>

<file path=customXml/itemProps3.xml><?xml version="1.0" encoding="utf-8"?>
<ds:datastoreItem xmlns:ds="http://schemas.openxmlformats.org/officeDocument/2006/customXml" ds:itemID="{B34D7C3C-DEDC-465D-ABDC-10428EBF5AD4}"/>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56</vt:i4>
      </vt:variant>
      <vt:variant>
        <vt:lpstr>Named Ranges</vt:lpstr>
      </vt:variant>
      <vt:variant>
        <vt:i4>178</vt:i4>
      </vt:variant>
    </vt:vector>
  </ap:HeadingPairs>
  <ap:TitlesOfParts>
    <vt:vector baseType="lpstr" size="234">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Index!Print_Area</vt:lpstr>
      <vt:lpstr>Index!Print_Titles</vt:lpstr>
      <vt:lpstr>1!Print_Area</vt:lpstr>
      <vt:lpstr>1!Print_Titles</vt:lpstr>
      <vt:lpstr>2!TRNR_5cc1995c6b1841c191dff95400c25a5f_123_1</vt:lpstr>
      <vt:lpstr>2!TRNR_8c384ad4934f4b269980f3c3194c1461_37_1</vt:lpstr>
      <vt:lpstr>2!TRNR_f6ed9ba0ccd54407905b765622a1c5f4_363_1</vt:lpstr>
      <vt:lpstr>2!Uni_2013</vt:lpstr>
      <vt:lpstr>2!Uni_2014</vt:lpstr>
      <vt:lpstr>2!xxx</vt:lpstr>
      <vt:lpstr>2!Print_Area</vt:lpstr>
      <vt:lpstr>2!Print_Titles</vt:lpstr>
      <vt:lpstr>3!Print_Area</vt:lpstr>
      <vt:lpstr>3!Print_Titles</vt:lpstr>
      <vt:lpstr>4!Print_Area</vt:lpstr>
      <vt:lpstr>4!Print_Titles</vt:lpstr>
      <vt:lpstr>5!Print_Area</vt:lpstr>
      <vt:lpstr>5!Print_Titles</vt:lpstr>
      <vt:lpstr>6!Print_Area</vt:lpstr>
      <vt:lpstr>6!Print_Titles</vt:lpstr>
      <vt:lpstr>7!Print_Area</vt:lpstr>
      <vt:lpstr>7!Print_Titles</vt:lpstr>
      <vt:lpstr>8!Print_Area</vt:lpstr>
      <vt:lpstr>8!Print_Titles</vt:lpstr>
      <vt:lpstr>9!Print_Area</vt:lpstr>
      <vt:lpstr>9!Print_Titles</vt:lpstr>
      <vt:lpstr>10!Print_Area</vt:lpstr>
      <vt:lpstr>10!Print_Titles</vt:lpstr>
      <vt:lpstr>11!Print_Area</vt:lpstr>
      <vt:lpstr>11!Print_Titles</vt:lpstr>
      <vt:lpstr>12!Print_Area</vt:lpstr>
      <vt:lpstr>12!Print_Titles</vt:lpstr>
      <vt:lpstr>13!Print_Area</vt:lpstr>
      <vt:lpstr>13!Print_Titles</vt:lpstr>
      <vt:lpstr>14!Print_Area</vt:lpstr>
      <vt:lpstr>14!Print_Titles</vt:lpstr>
      <vt:lpstr>15!Print_Area</vt:lpstr>
      <vt:lpstr>15!Print_Titles</vt:lpstr>
      <vt:lpstr>16!Print_Area</vt:lpstr>
      <vt:lpstr>16!Print_Titles</vt:lpstr>
      <vt:lpstr>17!Print_Area</vt:lpstr>
      <vt:lpstr>17!Print_Titles</vt:lpstr>
      <vt:lpstr>18!Print_Area</vt:lpstr>
      <vt:lpstr>18!Print_Titles</vt:lpstr>
      <vt:lpstr>19!Print_Area</vt:lpstr>
      <vt:lpstr>19!Print_Titles</vt:lpstr>
      <vt:lpstr>20!Print_Area</vt:lpstr>
      <vt:lpstr>20!Print_Titles</vt:lpstr>
      <vt:lpstr>21!Print_Area</vt:lpstr>
      <vt:lpstr>21!Print_Titles</vt:lpstr>
      <vt:lpstr>22!Print_Area</vt:lpstr>
      <vt:lpstr>22!Print_Titles</vt:lpstr>
      <vt:lpstr>23!Print_Area</vt:lpstr>
      <vt:lpstr>23!Print_Titles</vt:lpstr>
      <vt:lpstr>24!Print_Area</vt:lpstr>
      <vt:lpstr>24!Print_Titles</vt:lpstr>
      <vt:lpstr>25!Print_Area</vt:lpstr>
      <vt:lpstr>25!Print_Titles</vt:lpstr>
      <vt:lpstr>26!Print_Area</vt:lpstr>
      <vt:lpstr>26!Print_Titles</vt:lpstr>
      <vt:lpstr>27!Print_Area</vt:lpstr>
      <vt:lpstr>27!Print_Titles</vt:lpstr>
      <vt:lpstr>28!Print_Area</vt:lpstr>
      <vt:lpstr>28!Print_Titles</vt:lpstr>
      <vt:lpstr>29!Print_Area</vt:lpstr>
      <vt:lpstr>29!Print_Titles</vt:lpstr>
      <vt:lpstr>30!Print_Area</vt:lpstr>
      <vt:lpstr>30!Print_Titles</vt:lpstr>
      <vt:lpstr>31!Print_Area</vt:lpstr>
      <vt:lpstr>31!Print_Titles</vt:lpstr>
      <vt:lpstr>32!Print_Area</vt:lpstr>
      <vt:lpstr>32!Print_Titles</vt:lpstr>
      <vt:lpstr>33!Print_Area</vt:lpstr>
      <vt:lpstr>33!Print_Titles</vt:lpstr>
      <vt:lpstr>34!Print_Area</vt:lpstr>
      <vt:lpstr>34!Print_Titles</vt:lpstr>
      <vt:lpstr>35!Print_Area</vt:lpstr>
      <vt:lpstr>35!Print_Titles</vt:lpstr>
      <vt:lpstr>36!Print_Area</vt:lpstr>
      <vt:lpstr>36!Print_Titles</vt:lpstr>
      <vt:lpstr>37!Print_Area</vt:lpstr>
      <vt:lpstr>37!Print_Titles</vt:lpstr>
      <vt:lpstr>38!Print_Area</vt:lpstr>
      <vt:lpstr>38!Print_Titles</vt:lpstr>
      <vt:lpstr>39!_ftn1</vt:lpstr>
      <vt:lpstr>39!_ftnref1</vt:lpstr>
      <vt:lpstr>39!Print_Area</vt:lpstr>
      <vt:lpstr>39!Print_Titles</vt:lpstr>
      <vt:lpstr>40!Print_Area</vt:lpstr>
      <vt:lpstr>40!Print_Titles</vt:lpstr>
      <vt:lpstr>41!Print_Area</vt:lpstr>
      <vt:lpstr>41!Print_Titles</vt:lpstr>
      <vt:lpstr>42!_Toc483499734</vt:lpstr>
      <vt:lpstr>42!Print_Area</vt:lpstr>
      <vt:lpstr>42!Print_Titles</vt:lpstr>
      <vt:lpstr>43!_Toc483499735</vt:lpstr>
      <vt:lpstr>43!TRNR_5cc1995c6b1841c191dff95400c25a5f_123_1</vt:lpstr>
      <vt:lpstr>43!TRNR_8c384ad4934f4b269980f3c3194c1461_37_1</vt:lpstr>
      <vt:lpstr>43!TRNR_f6ed9ba0ccd54407905b765622a1c5f4_363_1</vt:lpstr>
      <vt:lpstr>43!Uni_2013</vt:lpstr>
      <vt:lpstr>43!Uni_2014</vt:lpstr>
      <vt:lpstr>43!xxx</vt:lpstr>
      <vt:lpstr>43!Print_Area</vt:lpstr>
      <vt:lpstr>43!Print_Titles</vt:lpstr>
      <vt:lpstr>44!Print_Area</vt:lpstr>
      <vt:lpstr>44!Print_Titles</vt:lpstr>
      <vt:lpstr>45!Print_Area</vt:lpstr>
      <vt:lpstr>45!Print_Titles</vt:lpstr>
      <vt:lpstr>46!Print_Area</vt:lpstr>
      <vt:lpstr>46!Print_Titles</vt:lpstr>
      <vt:lpstr>47!Print_Area</vt:lpstr>
      <vt:lpstr>47!Print_Titles</vt:lpstr>
      <vt:lpstr>48!Print_Area</vt:lpstr>
      <vt:lpstr>48!Print_Titles</vt:lpstr>
      <vt:lpstr>49!Print_Area</vt:lpstr>
      <vt:lpstr>49!Print_Titles</vt:lpstr>
      <vt:lpstr>50!Print_Area</vt:lpstr>
      <vt:lpstr>50!Print_Titles</vt:lpstr>
      <vt:lpstr>51!Print_Area</vt:lpstr>
      <vt:lpstr>51!Print_Titles</vt:lpstr>
      <vt:lpstr>52!Z_1DB48480_6711_40FB_9C4F_EB173E700CA0_.wvu.PrintArea</vt:lpstr>
      <vt:lpstr>52!Print_Area</vt:lpstr>
      <vt:lpstr>52!Print_Titles</vt:lpstr>
      <vt:lpstr>53!Print_Area</vt:lpstr>
      <vt:lpstr>53!Print_Titles</vt:lpstr>
      <vt:lpstr>54!TRNR_5cc1995c6b1841c191dff95400c25a5f_123_1</vt:lpstr>
      <vt:lpstr>54!TRNR_8c384ad4934f4b269980f3c3194c1461_37_1</vt:lpstr>
      <vt:lpstr>54!TRNR_f6ed9ba0ccd54407905b765622a1c5f4_363_1</vt:lpstr>
      <vt:lpstr>54!Uni_2013</vt:lpstr>
      <vt:lpstr>54!Uni_2014</vt:lpstr>
      <vt:lpstr>54!xxx</vt:lpstr>
      <vt:lpstr>54!Print_Area</vt:lpstr>
      <vt:lpstr>54!Print_Titles</vt:lpstr>
      <vt:lpstr>55!TRNR_5cc1995c6b1841c191dff95400c25a5f_123_1</vt:lpstr>
      <vt:lpstr>55!TRNR_8c384ad4934f4b269980f3c3194c1461_37_1</vt:lpstr>
      <vt:lpstr>55!TRNR_f6ed9ba0ccd54407905b765622a1c5f4_363_1</vt:lpstr>
      <vt:lpstr>55!Uni_2013</vt:lpstr>
      <vt:lpstr>55!Uni_2014</vt:lpstr>
      <vt:lpstr>55!xxx</vt:lpstr>
      <vt:lpstr>55!Print_Area</vt:lpstr>
      <vt:lpstr>55!Print_Titles</vt:lpstr>
      <vt:lpstr>IQ_CH</vt:lpstr>
      <vt:lpstr>IQ_CQ</vt:lpstr>
      <vt:lpstr>IQ_CY</vt:lpstr>
      <vt:lpstr>IQ_DAILY</vt:lpstr>
      <vt:lpstr>IQ_DNTM</vt:lpstr>
      <vt:lpstr>IQ_FH</vt:lpstr>
      <vt:lpstr>IQ_FQ</vt:lpstr>
      <vt:lpstr>IQ_FWD_CY</vt:lpstr>
      <vt:lpstr>IQ_FWD_CY1</vt:lpstr>
      <vt:lpstr>IQ_FWD_CY2</vt:lpstr>
      <vt:lpstr>IQ_FWD_FY</vt:lpstr>
      <vt:lpstr>IQ_FWD_FY1</vt:lpstr>
      <vt:lpstr>IQ_FWD_FY2</vt:lpstr>
      <vt:lpstr>IQ_FWD_Q</vt:lpstr>
      <vt:lpstr>IQ_FWD_Q1</vt:lpstr>
      <vt:lpstr>IQ_FWD_Q2</vt:lpstr>
      <vt:lpstr>IQ_FY</vt:lpstr>
      <vt:lpstr>IQ_LATESTK</vt:lpstr>
      <vt:lpstr>IQ_LATESTQ</vt:lpstr>
      <vt:lpstr>IQ_LTM</vt:lpstr>
      <vt:lpstr>IQ_LTMMONTH</vt:lpstr>
      <vt:lpstr>IQ_MONTH</vt:lpstr>
      <vt:lpstr>IQ_MTD</vt:lpstr>
      <vt:lpstr>IQ_NAMES_REVISION_DATE_</vt:lpstr>
      <vt:lpstr>IQ_NTM</vt:lpstr>
      <vt:lpstr>IQ_QTD</vt:lpstr>
      <vt:lpstr>IQ_TODAY</vt:lpstr>
      <vt:lpstr>IQ_WEEK</vt:lpstr>
      <vt:lpstr>IQ_YTD</vt:lpstr>
      <vt:lpstr>IQ_YTDMONTH</vt:lpstr>
      <vt:lpstr>TRNR_5cc1995c6b1841c191dff95400c25a5f_123_1</vt:lpstr>
      <vt:lpstr>TRNR_8c384ad4934f4b269980f3c3194c1461_37_1</vt:lpstr>
      <vt:lpstr>TRNR_f6ed9ba0ccd54407905b765622a1c5f4_363_1</vt:lpstr>
      <vt:lpstr>Uni</vt:lpstr>
      <vt:lpstr>Uni_2013</vt:lpstr>
      <vt:lpstr>Uni_2014</vt:lpstr>
      <vt:lpstr>xxx</vt:lpstr>
    </vt:vector>
  </ap:TitlesOfParts>
  <ap:Company>Millennium BCP</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subject/>
  <dc:creator>Millennium BCP</dc:creator>
  <keywords/>
  <dc:description/>
  <lastModifiedBy>Millennium BCP</lastModifiedBy>
  <revision/>
  <dcterms:created xsi:type="dcterms:W3CDTF">2012-12-18T10:53:22.0000000Z</dcterms:created>
  <dcterms:modified xsi:type="dcterms:W3CDTF">2021-11-12T18:00:09.0000000Z</dcterms:modified>
  <category/>
  <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A44787D4-0540-4523-9961-78E4036D8C6D}">
    <vt:lpwstr>{C5265FEA-5BF8-4FAC-87AC-1EDF586886EA}</vt:lpwstr>
  </op:property>
  <op:property fmtid="{D5CDD505-2E9C-101B-9397-08002B2CF9AE}" pid="3" name="ContentTypeId">
    <vt:lpwstr>0x010100021C3422FA4E414596C662E0561B4D7B</vt:lpwstr>
  </op:property>
</op:Properties>
</file>