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4931"/>
  <x:workbookPr showInkAnnotation="0" codeName="ThisWorkbook" defaultThemeVersion="124226"/>
  <mc:AlternateContent xmlns:mc="http://schemas.openxmlformats.org/markup-compatibility/2006">
    <mc:Choice Requires="x15">
      <x15ac:absPath xmlns:x15ac="http://schemas.microsoft.com/office/spreadsheetml/2010/11/ac" url="https://bcpcorp-my.sharepoint.com/personal/x981542_bcpcorp_net/Documents/2022 Novembro/"/>
    </mc:Choice>
  </mc:AlternateContent>
  <xr:revisionPtr revIDLastSave="1" documentId="13_ncr:1_{6ECA1052-630B-4F8A-B2B2-A1B8F6A3E485}" xr6:coauthVersionLast="47" xr6:coauthVersionMax="47" xr10:uidLastSave="{0424A5DA-1D3F-4B50-8A76-9AF07858BB78}"/>
  <x:bookViews>
    <x:workbookView xWindow="-120" yWindow="-120" windowWidth="29040" windowHeight="15840" tabRatio="843" firstSheet="0" activeTab="0" xr2:uid="{00000000-000D-0000-FFFF-FFFF00000000}"/>
  </x:bookViews>
  <x:sheets>
    <x:sheet name="Index" sheetId="31" r:id="rId1"/>
    <x:sheet name="1" sheetId="92" r:id="rId2"/>
    <x:sheet name="2" sheetId="93" r:id="rId3"/>
    <x:sheet name="3" sheetId="29" r:id="rId4"/>
    <x:sheet name="4" sheetId="58" r:id="rId5"/>
    <x:sheet name="5" sheetId="44" r:id="rId6"/>
    <x:sheet name="6" sheetId="38" r:id="rId7"/>
    <x:sheet name="7" sheetId="140" r:id="rId8"/>
    <x:sheet name="8" sheetId="98" r:id="rId9"/>
    <x:sheet name="9" sheetId="99" r:id="rId10"/>
    <x:sheet name="10" sheetId="130" r:id="rId11"/>
    <x:sheet name="11" sheetId="138" r:id="rId12"/>
  </x:sheets>
  <x:externalReferences>
    <x:externalReference r:id="rId13"/>
    <x:externalReference r:id="rId14"/>
  </x:externalReferences>
  <x:definedNames>
    <x:definedName name="_xlnm.Print_Area" localSheetId="3">'3'!$A$1:$F$14</x:definedName>
    <x:definedName name="_xlnm.Print_Area" localSheetId="4">'4'!$A$1:$H$17</x:definedName>
    <x:definedName name="_xlnm.Print_Area" localSheetId="6">'6'!$A$1:$M$3</x:definedName>
    <x:definedName name="TRNR_5cc1995c6b1841c191dff95400c25a5f_123_1" localSheetId="7" hidden="1">#REF!</x:definedName>
    <x:definedName name="TRNR_8c384ad4934f4b269980f3c3194c1461_37_1" localSheetId="7" hidden="1">#REF!</x:definedName>
    <x:definedName name="TRNR_f6ed9ba0ccd54407905b765622a1c5f4_363_1" localSheetId="7" hidden="1">#REF!</x:definedName>
    <x:definedName name="Uni_2013" localSheetId="7">'[2]Notas 48 - 50AVersão PT'!#REF!</x:definedName>
    <x:definedName name="Uni_2014" localSheetId="7">'[2]Notas 48 - 50AVersão PT'!#REF!</x:definedName>
    <x:definedName name="xxx" localSheetId="7" hidden="1">#REF!</x:definedName>
    <x:definedName name="TRNR_5cc1995c6b1841c191dff95400c25a5f_123_1" localSheetId="9" hidden="1">#REF!</x:definedName>
    <x:definedName name="TRNR_8c384ad4934f4b269980f3c3194c1461_37_1" localSheetId="9" hidden="1">#REF!</x:definedName>
    <x:definedName name="TRNR_f6ed9ba0ccd54407905b765622a1c5f4_363_1" localSheetId="9" hidden="1">#REF!</x:definedName>
    <x:definedName name="Uni_2013" localSheetId="9">'[2]Notas 48 - 50AVersão PT'!#REF!</x:definedName>
    <x:definedName name="Uni_2014" localSheetId="9">'[2]Notas 48 - 50AVersão PT'!#REF!</x:definedName>
    <x:definedName name="xxx" localSheetId="9" hidden="1">#REF!</x:definedName>
    <x:definedName name="TRNR_5cc1995c6b1841c191dff95400c25a5f_123_1" localSheetId="10" hidden="1">#REF!</x:definedName>
    <x:definedName name="TRNR_8c384ad4934f4b269980f3c3194c1461_37_1" localSheetId="10" hidden="1">#REF!</x:definedName>
    <x:definedName name="TRNR_f6ed9ba0ccd54407905b765622a1c5f4_363_1" localSheetId="10" hidden="1">#REF!</x:definedName>
    <x:definedName name="Uni_2013" localSheetId="10">'[2]Notas 48 - 50AVersão PT'!#REF!</x:definedName>
    <x:definedName name="Uni_2014" localSheetId="10">'[2]Notas 48 - 50AVersão PT'!#REF!</x:definedName>
    <x:definedName name="xxx" localSheetId="10" hidden="1">#REF!</x:definedName>
    <x:definedName name="_xlnm.Print_Area" localSheetId="11">'11'!$B$2:$C$7</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<x:sst xmlns:x="http://schemas.openxmlformats.org/spreadsheetml/2006/main">
  <x:si>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September 2022</x:t>
  </x:si>
  <x:si>
    <x:t>Quantitative information</x:t>
  </x:si>
  <x:si>
    <x:t>Templates from ITS 2020/04</x:t>
  </x:si>
  <x:si>
    <x:t>EU OV1</x:t>
  </x:si>
  <x:si>
    <x:t>Overview of risk weighted exposure amounts</x:t>
  </x:si>
  <x:si>
    <x:t>EU KM1</x:t>
  </x:si>
  <x:si>
    <x:t>Key metrics template</x:t>
  </x:si>
  <x:si>
    <x:t>EU CCR7</x:t>
  </x:si>
  <x:si>
    <x:t>RWEA flow statements of CCR exposures under the IMM</x:t>
  </x:si>
  <x:si>
    <x:t>EU CR8</x:t>
  </x:si>
  <x:si>
    <x:t xml:space="preserve">RWEA flow statements of credit risk exposures under the IRB approach </x:t>
  </x:si>
  <x:si>
    <x:t>EU MR2-B</x:t>
  </x:si>
  <x:si>
    <x:t>RWA flow statements of market risk exposures under the IMA</x:t>
  </x:si>
  <x:si>
    <x:t>EU LIQ1</x:t>
  </x:si>
  <x:si>
    <x:t>Quantitative information of LCR</x:t>
  </x:si>
  <x:si>
    <x:t>EU LIQB</x:t>
  </x:si>
  <x:si>
    <x:t>Qualitative information of LCR</x:t>
  </x:si>
  <x:si>
    <x:t>Other periodical regulatory disclosures</x:t>
  </x:si>
  <x:si>
    <x:t>Capital ratios and summary of the main aggregates</x:t>
  </x:si>
  <x:si>
    <x:t>Reconciliation between accounting and regulatory capital</x:t>
  </x:si>
  <x:si>
    <x:t>Uniform disclosure of IFRS9 transitional arrangements</x:t>
  </x:si>
  <x:si>
    <x:t>Leverage ratio</x:t>
  </x:si>
  <x:si>
    <x:t>Template EU OV1 – Overview of risk weighted exposure amounts</x:t>
  </x:si>
  <x:si>
    <x:t>Back to index</x:t>
  </x:si>
  <x:si>
    <x:t>Thousand Euros</x:t>
  </x:si>
  <x:si>
    <x:t>Risk weighted exposure amounts (RWEAs)</x:t>
  </x:si>
  <x:si>
    <x:t>Total own funds requirements</x:t>
  </x:si>
  <x:si>
    <x:t>a</x:t>
  </x:si>
  <x:si>
    <x:t>b</x:t>
  </x:si>
  <x:si>
    <x:t>c</x:t>
  </x:si>
  <x:si>
    <x:t>30 Sep 2022</x:t>
  </x:si>
  <x:si>
    <x:t>30 Jun 2022</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</x:si>
  <x:si>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</x:si>
  <x:si>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</x:si>
  <x:si>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</x:si>
  <x:si>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</x:si>
  <x:si>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</x:si>
  <x:si>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</x:si>
  <x:si>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</x:si>
  <x:si>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</x:si>
  <x:si>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</x:si>
  <x:si>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</x:si>
  <x:si>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</x:si>
  <x:si>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</x:si>
  <x:si>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</x:si>
  <x:si>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</x:si>
  <x:si>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Empty set in the EU</x:t>
  </x:si>
  <x:si>
    <x:t xml:space="preserve">Settlement risk </x:t>
  </x:si>
  <x:si>
    <x:t>Securitisation exposures in the non-trading book (after the cap)</x:t>
  </x:si>
  <x:si>
    <x:t xml:space="preserve">Of which SEC-IRBA approach </x:t>
  </x:si>
  <x:si>
    <x:t>-</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</x:si>
  <x:si>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</x:si>
  <x:si>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</x:si>
  <x:si>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</x:si>
  <x:si>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</x:si>
  <x:si>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</x:si>
  <x:si>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</x:si>
  <x:si>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</x:si>
  <x:si>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</x:si>
  <x:si>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</x:si>
  <x:si>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</x:si>
  <x:si>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</x:si>
  <x:si>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</x:si>
  <x:si>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</x:si>
  <x:si>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</x:si>
  <x:si>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</x:si>
  <x:si>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</x:si>
  <x:si>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</x:si>
  <x:si>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</x:si>
  <x:si>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</x:si>
  <x:si>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</x:si>
  <x:si>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31 Mar 2022</x:t>
  </x:si>
  <x:si>
    <x:t>31 Dec 2021</x:t>
  </x:si>
  <x:si>
    <x:t>30 Sep 2021</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</x:si>
  <x:si>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</x:si>
  <x:si>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</x:si>
  <x:si>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</x:si>
  <x:si>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</x:si>
  <x:si>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</x:si>
  <x:si>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</x:si>
  <x:si>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</x:si>
  <x:si>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8"/>
        <x:color rgb="FF575756"/>
        <x:rFont val="FocoMbcp"/>
        <x:family val="2"/>
      </x:rPr>
      <x:t>Common Equity Tier</x:t>
    </x:r>
    <x:r>
      <x:rPr>
        <x:vertAlign val="baseline"/>
        <x:sz val="10"/>
        <x:color theme="1"/>
        <x:rFont val="FocoMbcp"/>
        <x:family val="2"/>
      </x:rPr>
      <x:t> </x:t>
    </x:r>
    <x:r>
      <x:rPr>
        <x:vertAlign val="baseline"/>
        <x:sz val="10"/>
        <x:color rgb="FF000000"/>
        <x:rFont val="FocoMbcp"/>
        <x:family val="2"/>
      </x:rPr>
      <x:t>1 ratio (%)</x:t>
    </x:r>
  </x:si>
  <x:si>
    <x:t>Tier 1 ratio (%)</x:t>
  </x:si>
  <x:si>
    <x:t>Total capital ratio (%)</x:t>
  </x:si>
  <x:si>
    <x:r>
      <x:rPr>
        <x:b/>
        <x:vertAlign val="baseline"/>
        <x:sz val="10"/>
        <x:color rgb="FF575756"/>
        <x:rFont val="FocoMbcp"/>
        <x:family val="2"/>
      </x:rPr>
      <x:t>Additional own funds requirements based on SREP</x:t>
    </x:r>
    <x:r>
      <x:rPr>
        <x:b/>
        <x:vertAlign val="baseline"/>
        <x:sz val="10"/>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</x:si>
  <x:si>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</x:si>
  <x:si>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</x:si>
  <x:si>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</x:si>
  <x:si>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</x:si>
  <x:si>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</x:si>
  <x:si>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</x:si>
  <x:si>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</x:si>
  <x:si>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</x:si>
  <x:si>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</x:si>
  <x:si>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</x:si>
  <x:si>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</x:si>
  <x:si>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</x:si>
  <x:si>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</x:si>
  <x:si>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</x:si>
  <x:si>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</x:si>
  <x:si>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</x:si>
  <x:si>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</x:si>
  <x:si>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</x:si>
  <x:si>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</x:si>
  <x:si>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</x:si>
  <x:si>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 (%)</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</x:si>
  <x:si>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</x:si>
  <x:si>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</x:si>
  <x:si>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</x:si>
  <x:si>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</x:si>
  <x:si>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</x:si>
  <x:si>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</x:si>
  <x:si>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</x:si>
  <x:si>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</x:si>
  <x:si>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</x:si>
  <x:si>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</x:si>
  <x:si>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</x:si>
  <x:si>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</x:si>
  <x:si>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</x:si>
  <x:si>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</x:si>
  <x:si>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</x:si>
  <x:si>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</x:si>
  <x:si>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</x:si>
  <x:si>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</x:si>
  <x:si>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</x:si>
  <x:si>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</x:si>
  <x:si>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</x:si>
  <x:si>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</x:si>
  <x:si>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Net Stable Funding Ratio (**)</x:t>
  </x:si>
  <x:si>
    <x:t>Total available stable funding</x:t>
  </x:si>
  <x:si>
    <x:t>Total required stable funding</x:t>
  </x:si>
  <x:si>
    <x:t>NSFR ratio (%)</x:t>
  </x:si>
  <x:si>
    <x:t>* Liquidity coverage ratio is the average, using the end-of-month observations over the last twelve months at each quarter</x:t>
  </x:si>
  <x:si>
    <x:t>** NSFR on periods T-1 to T-4 calculated according to BCBS standards</x:t>
  </x:si>
  <x:si>
    <x:t>Template EU CCR7 – RWEA flow statements of CCR exposures under the IMM</x:t>
  </x:si>
  <x:si>
    <x:t>Not applicable</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</x:si>
  <x:si>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</x:si>
  <x:si>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</x:si>
  <x:si>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</x:si>
  <x:si>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</x:si>
  <x:si>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</x:si>
  <x:si>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</x:si>
  <x:si>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</x:si>
  <x:si>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</x:si>
  <x:si>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</x:si>
  <x:si>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</x:si>
  <x:si>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</x:si>
  <x:si>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</x:si>
  <x:si>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</x:si>
  <x:si>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</x:si>
  <x:si>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</x:si>
  <x:si>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</x:si>
  <x:si>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</x:si>
  <x:si>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</x:si>
  <x:si>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</x:si>
  <x:si>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</x:si>
  <x:si>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</x:si>
  <x:si>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EU MR2-B - RWA flow statements of market risk exposures under the IMA</x:t>
  </x:si>
  <x:si>
    <x:t>f</x:t>
  </x:si>
  <x:si>
    <x:t>g</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</x:si>
  <x:si>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</x:si>
  <x:si>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</x:si>
  <x:si>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</x:si>
  <x:si>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</x:si>
  <x:si>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</x:si>
  <x:si>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</x:si>
  <x:si>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</x:si>
  <x:si>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</x:si>
  <x:si>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</x:si>
  <x:si>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</x:si>
  <x:si>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</x:si>
  <x:si>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</x:si>
  <x:si>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</x:si>
  <x:si>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</x:si>
  <x:si>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</x:si>
  <x:si>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 xml:space="preserve">Other </x:t>
  </x:si>
  <x:si>
    <x:t>8a</x:t>
  </x:si>
  <x:si>
    <x:t xml:space="preserve">RWAs at the end of the reporting period (end of the day) </x:t>
  </x:si>
  <x:si>
    <x:t>8b</x:t>
  </x:si>
  <x:si>
    <x:t xml:space="preserve">RWAs at the end of the reporting period </x:t>
  </x:si>
  <x:si>
    <x:t>Template EU LIQ1 - Quantitative information of LCR</x:t>
  </x:si>
  <x:si>
    <x:t>Scope of consolidation: consolidated</x:t>
  </x:si>
  <x:si>
    <x:t>h</x:t>
  </x:si>
  <x:si>
    <x:t>Total unweighted value (average)</x:t>
  </x:si>
  <x:si>
    <x:t>Total weighted value (average)</x:t>
  </x:si>
  <x:si>
    <x:t>EU 1a</x:t>
  </x:si>
  <x:si>
    <x:t>Quarter ending on (DD Month YYY)</x:t>
  </x:si>
  <x:si>
    <x:t>T
(30/09/2022)</x:t>
  </x:si>
  <x:si>
    <x:t>T-1 
(30/06/2022)</x:t>
  </x:si>
  <x:si>
    <x:t>T-2
(31/03/2022)</x:t>
  </x:si>
  <x:si>
    <x:t>T-3
(31/12/2021)</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</x:si>
  <x:si>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</x:si>
  <x:si>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</x:si>
  <x:si>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</x:si>
  <x:si>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</x:si>
  <x:si>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</x:si>
  <x:si>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</x:si>
  <x:si>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</x:si>
  <x:si>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</x:si>
  <x:si>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</x:si>
  <x:si>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</x:si>
  <x:si>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</x:si>
  <x:si>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</x:si>
  <x:si>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</x:si>
  <x:si>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</x:si>
  <x:si>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</x:si>
  <x:si>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</x:si>
  <x:si>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</x:si>
  <x:si>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</x:si>
  <x:si>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</x:si>
  <x:si>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</x:si>
  <x:si>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</x:si>
  <x:si>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</x:si>
  <x:si>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</x:si>
  <x:si>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</x:si>
  <x:si>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</x:si>
  <x:si>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</x:si>
  <x:si>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</x:si>
  <x:si>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</x:si>
  <x:si>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</x:si>
  <x:si>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</x:si>
  <x:si>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</x:si>
  <x:si>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</x:si>
  <x:si>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</x:si>
  <x:si>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</x:si>
  <x:si>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</x:si>
  <x:si>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 xml:space="preserve">TOTAL ADJUSTED VALUE </x:t>
  </x:si>
  <x:si>
    <x:t>EU-21</x:t>
  </x:si>
  <x:si>
    <x:t>LIQUIDITY BUFFER</x:t>
  </x:si>
  <x:si>
    <x:t>TOTAL NET CASH OUTFLOWS</x:t>
  </x:si>
  <x:si>
    <x:t>LIQUIDITY COVERAGE RATIO</x:t>
  </x:si>
  <x:si>
    <x:t>Template no qualitative information on LCR, which complements the LCR disclosure template</x:t>
  </x:si>
  <x:si>
    <x:t>Row number</x:t>
  </x:si>
  <x:si>
    <x:t xml:space="preserve">Qualitative information </x:t>
  </x:si>
  <x:si>
    <x:t>(a)</x:t>
  </x:si>
  <x:si>
    <x:t>Explanations on the main drivers of LCR results and the evolution of the contribution of inputs to the LCR’s calculation over time</x:t>
  </x:si>
  <x:si>
    <x:t>The Group Liquidity Coverage Ratio (LCR) in September 2022 stood at 264%, comfortably above the internal and regulatory requirements, supported by highly liquid asset portfolios in an amount compatible with the prudent management of the Group's short-term liquidity. 
The main key drivers have been the solid financing structure based on retail deposits considered to be stable in nature, generating a low level of outflows. On the other hand, although wholesale funding presents a lower stability, potentially generating higher outflows, an adequate management of maturity mismatches is carried out. The liquidity buffer is essentially composed of Level 1 assets, based on sovereign public debt and deposits in central banks.</x:t>
  </x:si>
  <x:si>
    <x:t>(b)</x:t>
  </x:si>
  <x:si>
    <x:t>Explanations on the changes in the LCR over time</x:t>
  </x:si>
  <x:si>
    <x:t>(c)</x:t>
  </x:si>
  <x:si>
    <x:t>Explanations on the actual concentration of funding sources</x:t>
  </x:si>
  <x:si>
    <x:t>The funding of the business model of the BCP Group's operations is essentially based on deposits from retail customers, endowed with a high level of stability, complemented by deposits from corporates and financial entities, mainly supporting operational relations. The concentration of the largest depositors has been decreasing materially in recent years in the Group's largest operations, currently presenting very comfortable levels. Long-term secured resources, such as TLTRO with the ECB, covered bonds and loans with the EIB, have contributed to the Group's stable financing base. Senior and subordinated issues that concur, in part, for regulatory capital, complete and increase the level of diversification of wholesale funding sources, which, as a whole, does not show any material refinancing concentrations in the coming years.</x:t>
  </x:si>
  <x:si>
    <x:t>(d)</x:t>
  </x:si>
  <x:si>
    <x:t>High-level description of the composition of the institution`s liquidity buffer.</x:t>
  </x:si>
  <x:si>
    <x:t>The Group liquidity buffer portfolio consists of central bank deposits, government bonds issued mainly by European countries and corporate bonds. The majority of the liquidity buffer qualify as Level 1 securities under the LCR rules, defined as High Quality Liquid Assets (“HQLA”). BCP Group has an additional liquidity buffer composed by non-HQLA central bank eligible (own covered bonds and credit claims) that are available for immediate use as collateral to obtain additional funding with the ECB and in the repo market in the earlier case. The Bank defines internal thresholds for liquidity risk indicators that are above the regulatory requirement, which it monitors in order to ensure prudent management of the risk incurred by the Group both in the short and medium term.</x:t>
  </x:si>
  <x:si>
    <x:t>(e)</x:t>
  </x:si>
  <x:si>
    <x:t>Derivative exposures and potential collateral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</x:si>
  <x:si>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</x:si>
  <x:si>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(f)</x:t>
  </x:si>
  <x:si>
    <x:t>Currency mismatch in the LCR</x:t>
  </x:si>
  <x:si>
    <x:t>The BCP Group monitors relevant currencies (where liabilities &gt; 5% of total liabilities), related liquid buffer and net liquid cash outflows. Only EUR and PLN currencies has a significant amount of funding obtained, mostly due to the activity in Portugal and that registered by the subsidiary in Poland, resulted to be relevant at Group level. The liquidity coverage ratio in EUR and PLN is significantly above the required 100%.</x:t>
  </x:si>
  <x:si>
    <x:t>(g)</x:t>
  </x:si>
  <x:si>
    <x:t>Other items in the LCR calculation that are not captured in the LCR disclosure template but that the institution considers relevant for its liquidity profile</x:t>
  </x:si>
  <x:si>
    <x:t>No relevant items in the LCR calculation not captured in the LCR disclosure template</x:t>
  </x:si>
  <x:si>
    <x:t>Thousand euros</x:t>
  </x:si>
  <x:si>
    <x:t xml:space="preserve">    Fully implemented</x:t>
  </x:si>
  <x:si>
    <x:t xml:space="preserve">  Phased-in</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</x:si>
  <x:si>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</x:si>
  <x:si>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</x:si>
  <x:si>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</x:si>
  <x:si>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</x:si>
  <x:si>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</x:si>
  <x:si>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</x:si>
  <x:si>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</x:si>
  <x:si>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</x:si>
  <x:si>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</x:si>
  <x:si>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</x:si>
  <x:si>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</x:si>
  <x:si>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</x:si>
  <x:si>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</x:si>
  <x:si>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</x:si>
  <x:si>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</x:si>
  <x:si>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</x:si>
  <x:si>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</x:si>
  <x:si>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</x:si>
  <x:si>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</x:si>
  <x:si>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</x:si>
  <x:si>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</x:si>
  <x:si>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</x:si>
  <x:si>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</x:si>
  <x:si>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</x:si>
  <x:si>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</x:si>
  <x:si>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</x:si>
  <x:si>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</x:si>
  <x:si>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</x:si>
  <x:si>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</x:si>
  <x:si>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</x:si>
  <x:si>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</x:si>
  <x:si>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</x:si>
  <x:si>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Subordinated debt</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</x:si>
  <x:si>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</x:si>
  <x:si>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</x:si>
  <x:si>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</x:si>
  <x:si>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</x:si>
  <x:si>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</x:si>
  <x:si>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</x:si>
  <x:si>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</x:si>
  <x:si>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</x:si>
  <x:si>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</x:si>
  <x:si>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</x:si>
  <x:si>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</x:si>
  <x:si>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AVAILABLE CAPITAL (AMOUNTS)</x:t>
  </x:si>
  <x:si>
    <x:t>Common Equity Tier 1 (CET1) capital</x:t>
  </x:si>
  <x:si>
    <x:t>Common Equity Tier 1 (CET1) capital as if IFRS 9 or analogous ECLs transitional arrangements had not been applied</x:t>
  </x:si>
  <x:si>
    <x:t>2a</x:t>
  </x:si>
  <x:si>
    <x:t>CET1 capital as if the temporary treatment of unrealised gains and losses measured at fair value through OCI (other comprehensive income) in accordance with Article 468 of the CRR had not been applied</x:t>
  </x:si>
  <x:si>
    <x:t>Tier 1 capital</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</x:si>
  <x:si>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</x:si>
  <x:si>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</x:si>
  <x:si>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</x:si>
  <x:si>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</x:si>
  <x:si>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</x:si>
  <x:si>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</x:si>
  <x:si>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</x:si>
  <x:si>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</x:si>
  <x:si>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</x:si>
  <x:si>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</x:si>
  <x:si>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</x:si>
  <x:si>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</x:si>
  <x:si>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</x:si>
  <x:si>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</x:si>
  <x:si>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</x:si>
  <x:si>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</x:si>
  <x:si>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</x:si>
  <x:si>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</x:si>
  <x:si>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</x:si>
  <x:si>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</x:si>
  <x:si>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</x:si>
  <x:si>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</x:si>
  <x:si>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</x:si>
  <x:si>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</x:si>
  <x:si>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</x:si>
  <x:si>
    <x:t xml:space="preserve">Leverage ratio </x:t>
  </x:si>
  <x:si>
    <x:t>(Thousand euros)</x:t>
  </x:si>
  <x:si>
    <x:t>30 Sep 22</x:t>
  </x:si>
  <x:si>
    <x:t>Tier 1 Capital</x:t>
  </x:si>
  <x:si>
    <x:t>Leverage Ratio total exposure measure</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</x:si>
</x:sst>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6">
    <x:numFmt numFmtId="164" formatCode="&quot;£&quot;#,##0;[Red]\-&quot;£&quot;#,##0"/>
    <x:numFmt numFmtId="165" formatCode="_-* #,##0.00_-;\-* #,##0.00_-;_-* &quot;-&quot;??_-;_-@_-"/>
    <x:numFmt numFmtId="166" formatCode="0.0%"/>
    <x:numFmt numFmtId="167" formatCode="#,##0\ \ "/>
    <x:numFmt numFmtId="168" formatCode="#,##0_ ;\-#,##0\ "/>
    <x:numFmt numFmtId="169" formatCode="_-* #,##0_-;\-* #,##0_-;_-* &quot;-&quot;??_-;_-@_-"/>
  </x:numFmts>
  <x:fonts count="79">
    <x:font>
      <x:sz val="11"/>
      <x:color theme="1"/>
      <x:name val="Calibri"/>
      <x:family val="2"/>
      <x:scheme val="minor"/>
    </x:font>
    <x:font>
      <x:sz val="11"/>
      <x:color theme="1"/>
      <x:name val="Trebuchet MS"/>
      <x:family val="2"/>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sz val="11"/>
      <x:name val="FocoMbcp"/>
      <x:family val="2"/>
    </x:font>
    <x:font>
      <x:b/>
      <x:sz val="12"/>
      <x:color theme="1"/>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9"/>
      <x:name val="FocoMbcp"/>
      <x:family val="2"/>
    </x:font>
    <x:font>
      <x:sz val="10"/>
      <x:color rgb="FFD1005D"/>
      <x:name val="FocoMbcp"/>
      <x:family val="2"/>
    </x:font>
    <x:font>
      <x:sz val="8"/>
      <x:color rgb="FF575756"/>
      <x:name val="FocoMbcp"/>
      <x:family val="2"/>
    </x:font>
    <x:font>
      <x:sz val="10"/>
      <x:color indexed="8"/>
      <x:name val="Helvetica Neue"/>
    </x:font>
    <x:font>
      <x:sz val="10"/>
      <x:name val="FocoMbcp"/>
      <x:family val="2"/>
    </x:font>
    <x:font>
      <x:sz val="9"/>
      <x:color theme="1"/>
      <x:name val="FocoMbcp"/>
      <x:family val="2"/>
    </x:font>
    <x:font>
      <x:sz val="11"/>
      <x:color theme="1"/>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sz val="8.5"/>
      <x:color theme="1"/>
      <x:name val="FocoMbcp"/>
      <x:family val="2"/>
    </x:font>
    <x:font>
      <x:sz val="8"/>
      <x:color theme="1"/>
      <x:name val="FocoMbcp"/>
      <x:family val="2"/>
    </x:font>
    <x:font>
      <x:b/>
      <x:sz val="10"/>
      <x:color theme="1"/>
      <x:name val="FocoMbcp"/>
      <x:family val="2"/>
    </x:font>
    <x:font>
      <x:b/>
      <x:sz val="8"/>
      <x:color theme="1"/>
      <x:name val="FocoMbcp"/>
      <x:family val="2"/>
    </x:font>
    <x:font>
      <x:b/>
      <x:sz val="8.5"/>
      <x:color theme="1"/>
      <x:name val="FocoMbcp"/>
      <x:family val="2"/>
    </x:font>
    <x:font>
      <x:u/>
      <x:sz val="11"/>
      <x:color rgb="FFFF0000"/>
      <x:name val="FocoMbcp"/>
      <x:family val="2"/>
    </x:font>
    <x:font>
      <x:b/>
      <x:sz val="16"/>
      <x:color theme="1"/>
      <x:name val="FocoMbcp"/>
      <x:family val="2"/>
    </x:font>
    <x:font>
      <x:sz val="16"/>
      <x:color theme="1"/>
      <x:name val="FocoMbcp"/>
      <x:family val="2"/>
    </x:font>
    <x:font>
      <x:sz val="10"/>
      <x:color indexed="9"/>
      <x:name val="FocoMbcp"/>
      <x:family val="2"/>
    </x:font>
    <x:font>
      <x:b/>
      <x:sz val="10"/>
      <x:color indexed="9"/>
      <x:name val="FocoMbcp"/>
      <x:family val="2"/>
    </x:font>
    <x:font>
      <x:u/>
      <x:sz val="10"/>
      <x:color theme="10"/>
      <x:name val="Arial"/>
      <x:family val="2"/>
    </x:font>
    <x:font>
      <x:sz val="11"/>
      <x:color rgb="FF575756"/>
      <x:name val="FocoMbcp"/>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i/>
      <x:sz val="10"/>
      <x:color theme="1"/>
      <x:name val="FocoMbcp"/>
      <x:family val="2"/>
    </x:font>
    <x:font>
      <x:b/>
      <x:i/>
      <x:sz val="10"/>
      <x:color theme="5"/>
      <x:name val="FocoMbcp"/>
      <x:family val="2"/>
    </x:font>
    <x:font>
      <x:b/>
      <x:i/>
      <x:sz val="10"/>
      <x:color rgb="FFD1005D"/>
      <x:name val="FocoMbcp"/>
      <x:family val="2"/>
    </x:font>
    <x:font>
      <x:b/>
      <x:i/>
      <x:sz val="10"/>
      <x:color rgb="FFD1005D"/>
      <x:name val="Calibri"/>
      <x:family val="2"/>
      <x:scheme val="minor"/>
    </x:font>
    <x:font>
      <x:b/>
      <x:sz val="22"/>
      <x:color rgb="FFD1005D"/>
      <x:name val="FocoMbcp"/>
      <x:family val="2"/>
    </x:font>
    <x:font>
      <x:b/>
      <x:sz val="12"/>
      <x:color theme="1" tint="0.499984740745262"/>
      <x:name val="FocoMbcp"/>
      <x:family val="2"/>
    </x:font>
    <x:font>
      <x:sz val="8"/>
      <x:color rgb="FFFF0000"/>
      <x:name val="FocoMbcp"/>
      <x:family val="2"/>
    </x:font>
    <x:font>
      <x:i/>
      <x:sz val="11"/>
      <x:color rgb="FF575756"/>
      <x:name val="FocoMbcp"/>
      <x:family val="2"/>
    </x:font>
    <x:font>
      <x:b/>
      <x:sz val="11"/>
      <x:color rgb="FF575756"/>
      <x:name val="FocoMbcp"/>
      <x:family val="2"/>
    </x:font>
    <x:font>
      <x:i/>
      <x:sz val="10"/>
      <x:color rgb="FF575756"/>
      <x:name val="FocoMbcp"/>
      <x:family val="2"/>
    </x:font>
    <x:font>
      <x:b/>
      <x:sz val="9"/>
      <x:color rgb="FF575756"/>
      <x:name val="FocoMbcp"/>
      <x:family val="2"/>
    </x:font>
    <x:font>
      <x:u/>
      <x:sz val="8"/>
      <x:color rgb="FF575756"/>
      <x:name val="FocoMbcp"/>
      <x:family val="2"/>
    </x:font>
    <x:font>
      <x:b/>
      <x:i/>
      <x:sz val="10"/>
      <x:color rgb="FF575756"/>
      <x:name val="FocoMbcp"/>
      <x:family val="2"/>
    </x:font>
    <x:font>
      <x:sz val="12"/>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sz val="10"/>
      <x:name val="Arial"/>
      <x:family val="2"/>
    </x:font>
    <x:font>
      <x:sz val="8"/>
      <x:color theme="1" tint="0.34998626667073579"/>
      <x:name val="FocoMbcp Light"/>
      <x:family val="2"/>
    </x:font>
    <x:font>
      <x:sz val="9"/>
      <x:color theme="1" tint="0.34998626667073579"/>
      <x:name val="FocoMbcp Light"/>
      <x:family val="2"/>
    </x:font>
    <x:font>
      <x:u/>
      <x:sz val="11"/>
      <x:color rgb="FFD1005D"/>
      <x:name val="Calibri"/>
      <x:family val="2"/>
      <x:scheme val="minor"/>
    </x:font>
    <x:font>
      <x:sz val="9"/>
      <x:color rgb="FF575756"/>
      <x:name val="FocoMbcp"/>
      <x:family val="2"/>
    </x:font>
    <x:font>
      <x:sz val="12"/>
      <x:name val="FocoMbcp"/>
      <x:family val="2"/>
    </x:font>
    <x:font>
      <x:sz val="12"/>
      <x:color theme="1"/>
      <x:name val="FocoMbcp"/>
      <x:family val="2"/>
    </x:font>
    <x:font>
      <x:vertAlign val="baseline"/>
      <x:sz val="11"/>
      <x:color rgb="FF000000"/>
      <x:name val="Calibri"/>
      <x:family val="2"/>
    </x:font>
  </x:fonts>
  <x:fills count="12">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s>
  <x:borders count="23">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x:right/>
      <x:top/>
      <x:bottom style="dotted">
        <x:color rgb="FFD1005D"/>
      </x:bottom>
      <x:diagonal/>
    </x:border>
    <x:border>
      <x:left/>
      <x:right/>
      <x:top style="dotted">
        <x:color rgb="FFD1005D"/>
      </x:top>
      <x:bottom style="thin">
        <x:color rgb="FFD1005D"/>
      </x:bottom>
      <x:diagonal/>
    </x:border>
    <x:border>
      <x:left/>
      <x:right/>
      <x:top/>
      <x:bottom style="thick">
        <x:color rgb="FFD1005D"/>
      </x:bottom>
      <x:diagonal/>
    </x:border>
    <x:border>
      <x:left/>
      <x:right style="thin">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style="thin">
        <x:color indexed="64"/>
      </x:right>
      <x:top/>
      <x:bottom style="thin">
        <x:color indexed="64"/>
      </x:bottom>
      <x:diagonal/>
    </x:border>
  </x:borders>
  <x:cellStyleXfs count="250">
    <x:xf numFmtId="0" fontId="0" fillId="0" borderId="0"/>
    <x:xf numFmtId="0" fontId="6" fillId="2" borderId="3" applyNumberFormat="0" applyFill="0" applyBorder="0" applyAlignment="0" applyProtection="0">
      <x:alignment horizontal="left"/>
    </x:xf>
    <x:xf numFmtId="0" fontId="3" fillId="0" borderId="0">
      <x:alignment vertical="center"/>
    </x:xf>
    <x:xf numFmtId="0" fontId="3" fillId="0" borderId="0">
      <x:alignment vertical="center"/>
    </x:xf>
    <x:xf numFmtId="0" fontId="4" fillId="0" borderId="0" applyNumberFormat="0" applyFill="0" applyBorder="0" applyAlignment="0" applyProtection="0"/>
    <x:xf numFmtId="0" fontId="5" fillId="2" borderId="2" applyFont="0" applyBorder="0">
      <x:alignment horizontal="center" wrapText="1"/>
    </x:xf>
    <x:xf numFmtId="0" fontId="3" fillId="3" borderId="1" applyNumberFormat="0" applyFont="0" applyBorder="0">
      <x:alignment horizontal="center" vertical="center"/>
    </x:xf>
    <x:xf numFmtId="3" fontId="3" fillId="4" borderId="1" applyFont="0">
      <x:alignment horizontal="right" vertical="center"/>
      <x:protection locked="0"/>
    </x:xf>
    <x:xf numFmtId="0" fontId="3" fillId="0" borderId="0"/>
    <x:xf numFmtId="0" fontId="8" fillId="0" borderId="0" applyNumberFormat="0" applyFill="0" applyBorder="0" applyAlignment="0" applyProtection="0"/>
    <x:xf numFmtId="0" fontId="9" fillId="0" borderId="0"/>
    <x:xf numFmtId="9" fontId="7" fillId="0" borderId="0" applyFont="0" applyFill="0" applyBorder="0" applyAlignment="0" applyProtection="0"/>
    <x:xf numFmtId="0" fontId="7" fillId="0" borderId="0"/>
    <x:xf numFmtId="0" fontId="12" fillId="0" borderId="0" applyNumberFormat="0" applyFill="0" applyBorder="0" applyAlignment="0" applyProtection="0"/>
    <x:xf numFmtId="0" fontId="20" fillId="0" borderId="0" applyNumberFormat="0" applyFill="0" applyBorder="0" applyProtection="0">
      <x:alignment vertical="top" wrapText="1"/>
    </x:xf>
    <x:xf numFmtId="0" fontId="7" fillId="0" borderId="0"/>
    <x:xf numFmtId="0" fontId="3" fillId="0" borderId="0"/>
    <x:xf numFmtId="0" fontId="3" fillId="0" borderId="0"/>
    <x:xf numFmtId="9" fontId="2" fillId="0" borderId="0" applyFont="0" applyFill="0" applyBorder="0" applyAlignment="0" applyProtection="0"/>
    <x:xf numFmtId="9" fontId="3" fillId="0" borderId="0" applyFont="0" applyFill="0" applyBorder="0" applyAlignment="0" applyProtection="0"/>
    <x:xf numFmtId="9" fontId="3" fillId="0" borderId="0" applyFont="0" applyFill="0" applyBorder="0" applyAlignment="0" applyProtection="0"/>
    <x:xf numFmtId="9" fontId="3" fillId="0" borderId="0" applyFont="0" applyFill="0" applyBorder="0" applyAlignment="0" applyProtection="0"/>
    <x:xf numFmtId="0" fontId="40" fillId="0" borderId="0" applyNumberFormat="0" applyFill="0" applyBorder="0" applyAlignment="0" applyProtection="0"/>
    <x:xf numFmtId="0" fontId="3" fillId="0" borderId="0"/>
    <x:xf numFmtId="0" fontId="42" fillId="0" borderId="0"/>
    <x:xf numFmtId="0" fontId="42" fillId="0" borderId="0"/>
    <x:xf numFmtId="9" fontId="7" fillId="0" borderId="0" applyFont="0" applyFill="0" applyBorder="0" applyAlignment="0" applyProtection="0"/>
    <x:xf numFmtId="0" fontId="2" fillId="0" borderId="0"/>
    <x:xf numFmtId="0" fontId="2" fillId="0" borderId="0"/>
    <x:xf numFmtId="0" fontId="43" fillId="0" borderId="0"/>
    <x:xf numFmtId="0" fontId="42" fillId="0" borderId="0"/>
    <x:xf numFmtId="0" fontId="2" fillId="0" borderId="0"/>
    <x:xf numFmtId="0" fontId="2" fillId="0" borderId="0"/>
    <x:xf numFmtId="0" fontId="49" fillId="0" borderId="0"/>
    <x:xf numFmtId="165" fontId="7" fillId="0" borderId="0" applyFont="0" applyFill="0" applyBorder="0" applyAlignment="0" applyProtection="0"/>
    <x:xf numFmtId="0" fontId="71" fillId="0" borderId="0"/>
    <x:xf numFmtId="0" fontId="1" fillId="0" borderId="0"/>
    <x:xf numFmtId="0" fontId="24" fillId="0" borderId="0" applyNumberFormat="1" applyFill="1" applyBorder="0" applyAlignment="1" applyProtection="1">
      <x:protection locked="1" hidden="0"/>
    </x:xf>
    <x:xf numFmtId="0" fontId="45" fillId="0" borderId="0" applyNumberFormat="1" applyFill="1" applyBorder="0" applyAlignment="1" applyProtection="1">
      <x:protection locked="1" hidden="0"/>
    </x:xf>
    <x:xf numFmtId="0" fontId="24" fillId="7" borderId="0" applyNumberFormat="1" applyFill="0" applyBorder="0" applyAlignment="1" applyProtection="1">
      <x:protection locked="1" hidden="0"/>
    </x:xf>
    <x:xf numFmtId="0" fontId="56" fillId="7" borderId="0" applyNumberFormat="1" applyFill="0" applyBorder="0" applyAlignment="1" applyProtection="1">
      <x:protection locked="1" hidden="0"/>
    </x:xf>
    <x:xf numFmtId="0" fontId="57" fillId="7" borderId="0" applyNumberFormat="1" applyFill="0" applyBorder="0" applyAlignment="1" applyProtection="1">
      <x:protection locked="1" hidden="0"/>
    </x:xf>
    <x:xf numFmtId="0" fontId="15"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74" fillId="0" borderId="8" applyNumberFormat="1" applyFill="1" applyBorder="1" applyAlignment="1" applyProtection="1">
      <x:protection locked="1" hidden="0"/>
    </x:xf>
    <x:xf numFmtId="0" fontId="44" fillId="7" borderId="8" applyNumberFormat="1" applyFill="0" applyBorder="1" applyAlignment="1" applyProtection="1">
      <x:protection locked="1" hidden="0"/>
    </x:xf>
    <x:xf numFmtId="0" fontId="15" fillId="7" borderId="0" applyNumberFormat="1" applyFill="0" applyBorder="0" applyAlignment="1" applyProtection="1">
      <x:protection locked="1" hidden="0"/>
    </x:xf>
    <x:xf numFmtId="0" fontId="45" fillId="7" borderId="0" applyNumberFormat="1" applyFill="0" applyBorder="0" applyAlignment="1" applyProtection="1">
      <x:protection locked="1" hidden="0"/>
    </x:xf>
    <x:xf numFmtId="0" fontId="23"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21" fillId="0" borderId="0" applyNumberFormat="1" applyFill="1" applyBorder="0" applyAlignment="1" applyProtection="1">
      <x:protection locked="1" hidden="0"/>
    </x:xf>
    <x:xf numFmtId="0" fontId="27" fillId="0" borderId="0" applyNumberFormat="1" applyFill="1" applyBorder="0" applyAlignment="1" applyProtection="1">
      <x:protection locked="1" hidden="0"/>
    </x:xf>
    <x:xf numFmtId="0" fontId="12" fillId="9" borderId="0" applyNumberFormat="1" applyFill="0" applyBorder="0" applyAlignment="1" applyProtection="1">
      <x:protection locked="1" hidden="0"/>
    </x:xf>
    <x:xf numFmtId="0" fontId="41"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9" fillId="0" borderId="0" applyNumberFormat="1" applyFill="1" applyBorder="0" applyAlignment="1" applyProtection="1">
      <x:protection locked="1" hidden="0"/>
    </x:xf>
    <x:xf numFmtId="0" fontId="46" fillId="0" borderId="4" applyNumberFormat="1" applyFill="1" applyBorder="1" applyAlignment="1" applyProtection="1">
      <x:protection locked="1" hidden="0"/>
    </x:xf>
    <x:xf numFmtId="0" fontId="46" fillId="0" borderId="0" applyNumberFormat="1" applyFill="1" applyBorder="0" applyAlignment="1" applyProtection="1">
      <x:protection locked="1" hidden="0"/>
    </x:xf>
    <x:xf numFmtId="0" fontId="19" fillId="0" borderId="13" applyNumberFormat="1" applyFill="1" applyBorder="1" applyAlignment="1" applyProtection="1">
      <x:protection locked="1" hidden="0"/>
    </x:xf>
    <x:xf numFmtId="15" fontId="46" fillId="0" borderId="13" quotePrefix="1" applyNumberFormat="1" applyFill="1" applyBorder="1" applyAlignment="1" applyProtection="1">
      <x:protection locked="1" hidden="0"/>
    </x:xf>
    <x:xf numFmtId="0" fontId="19" fillId="0" borderId="15" applyNumberFormat="1" applyFill="1" applyBorder="1" applyAlignment="1" applyProtection="1">
      <x:protection locked="1" hidden="0"/>
    </x:xf>
    <x:xf numFmtId="0" fontId="46" fillId="0" borderId="15" applyNumberFormat="1" applyFill="1" applyBorder="1" applyAlignment="1" applyProtection="1">
      <x:protection locked="1" hidden="0"/>
    </x:xf>
    <x:xf numFmtId="3" fontId="14" fillId="0" borderId="15" quotePrefix="1" applyNumberFormat="1" applyFill="1" applyBorder="1" applyAlignment="1" applyProtection="1">
      <x:protection locked="1" hidden="0"/>
    </x:xf>
    <x:xf numFmtId="0" fontId="19" fillId="0" borderId="6" applyNumberFormat="1" applyFill="1" applyBorder="1" applyAlignment="1" applyProtection="1">
      <x:protection locked="1" hidden="0"/>
    </x:xf>
    <x:xf numFmtId="3" fontId="19" fillId="0" borderId="6" quotePrefix="1" applyNumberFormat="1" applyFill="1" applyBorder="1" applyAlignment="1" applyProtection="1">
      <x:protection locked="1" hidden="0"/>
    </x:xf>
    <x:xf numFmtId="0" fontId="46" fillId="0" borderId="6" applyNumberFormat="1" applyFill="1" applyBorder="1" applyAlignment="1" applyProtection="1">
      <x:protection locked="1" hidden="0"/>
    </x:xf>
    <x:xf numFmtId="3" fontId="14" fillId="0" borderId="6" quotePrefix="1" applyNumberFormat="1" applyFill="1" applyBorder="1" applyAlignment="1" applyProtection="1">
      <x:protection locked="1" hidden="0"/>
    </x:xf>
    <x:xf numFmtId="0" fontId="31" fillId="0" borderId="0" applyNumberFormat="1" applyFill="1" applyBorder="0" applyAlignment="1" applyProtection="1">
      <x:protection locked="1" hidden="0"/>
    </x:xf>
    <x:xf numFmtId="0" fontId="19" fillId="8" borderId="6" applyNumberFormat="1" applyFill="0" applyBorder="1" applyAlignment="1" applyProtection="1">
      <x:protection locked="1" hidden="0"/>
    </x:xf>
    <x:xf numFmtId="0" fontId="14" fillId="0" borderId="6" applyNumberFormat="1" applyFill="1" applyBorder="1" applyAlignment="1" applyProtection="1">
      <x:protection locked="1" hidden="0"/>
    </x:xf>
    <x:xf numFmtId="3" fontId="19" fillId="0" borderId="6" applyNumberFormat="1" applyFill="1" applyBorder="1" applyAlignment="1" applyProtection="1">
      <x:protection locked="1" hidden="0"/>
    </x:xf>
    <x:xf numFmtId="0" fontId="46" fillId="0" borderId="16" applyNumberFormat="1" applyFill="1" applyBorder="1" applyAlignment="1" applyProtection="1">
      <x:protection locked="1" hidden="0"/>
    </x:xf>
    <x:xf numFmtId="3" fontId="14" fillId="0" borderId="16" applyNumberFormat="1" applyFill="1" applyBorder="1" applyAlignment="1" applyProtection="1">
      <x:protection locked="1" hidden="0"/>
    </x:xf>
    <x:xf numFmtId="0" fontId="58" fillId="0" borderId="0" applyNumberFormat="1" applyFill="1" applyBorder="0" applyAlignment="1" applyProtection="1">
      <x:protection locked="1" hidden="0"/>
    </x:xf>
    <x:xf numFmtId="0" fontId="53" fillId="0" borderId="0" applyNumberFormat="1" applyFill="1" applyBorder="0" applyAlignment="1" applyProtection="1">
      <x:protection locked="1" hidden="0"/>
    </x:xf>
    <x:xf numFmtId="0" fontId="44"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59" fillId="0" borderId="0" applyNumberFormat="1" applyFill="1" applyBorder="0" applyAlignment="1" applyProtection="1">
      <x:protection locked="1" hidden="0"/>
    </x:xf>
    <x:xf numFmtId="0" fontId="60" fillId="0" borderId="0" applyNumberFormat="1" applyFill="1" applyBorder="0" applyAlignment="1" applyProtection="1">
      <x:protection locked="1" hidden="0"/>
    </x:xf>
    <x:xf numFmtId="0" fontId="61" fillId="0" borderId="0" applyNumberFormat="1" applyFill="1" applyBorder="0" applyAlignment="1" applyProtection="1">
      <x:protection locked="1" hidden="0"/>
    </x:xf>
    <x:xf numFmtId="0" fontId="46" fillId="0" borderId="12" applyNumberFormat="1" applyFill="1" applyBorder="1" applyAlignment="1" applyProtection="1">
      <x:protection locked="1" hidden="0"/>
    </x:xf>
    <x:xf numFmtId="3" fontId="19" fillId="0" borderId="0" applyNumberFormat="1" applyFill="1" applyBorder="0" applyAlignment="1" applyProtection="1">
      <x:protection locked="1" hidden="0"/>
    </x:xf>
    <x:xf numFmtId="10" fontId="19" fillId="0" borderId="0" applyNumberFormat="1" applyFill="1" applyBorder="0" applyAlignment="1" applyProtection="1">
      <x:protection locked="1" hidden="0"/>
    </x:xf>
    <x:xf numFmtId="9" fontId="19" fillId="0" borderId="0" applyNumberFormat="1" applyFill="1" applyBorder="0" applyAlignment="1" applyProtection="1">
      <x:protection locked="1" hidden="0"/>
    </x:xf>
    <x:xf numFmtId="0" fontId="19" fillId="0" borderId="4" applyNumberFormat="1" applyFill="1" applyBorder="1" applyAlignment="1" applyProtection="1">
      <x:protection locked="1" hidden="0"/>
    </x:xf>
    <x:xf numFmtId="9" fontId="19" fillId="0" borderId="4" applyNumberFormat="1" applyFill="1" applyBorder="1" applyAlignment="1" applyProtection="1">
      <x:protection locked="1" hidden="0"/>
    </x:xf>
    <x:xf numFmtId="0" fontId="12" fillId="7"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34" fillId="0" borderId="0" applyNumberFormat="1" applyFill="1" applyBorder="0" applyAlignment="1" applyProtection="1">
      <x:protection locked="1" hidden="0"/>
    </x:xf>
    <x:xf numFmtId="0" fontId="54" fillId="11" borderId="0" applyNumberFormat="1" applyFill="0" applyBorder="0" applyAlignment="1" applyProtection="1">
      <x:protection locked="1" hidden="0"/>
    </x:xf>
    <x:xf numFmtId="0" fontId="55" fillId="11" borderId="0" applyNumberFormat="1" applyFill="0" applyBorder="0" applyAlignment="1" applyProtection="1">
      <x:protection locked="1" hidden="0"/>
    </x:xf>
    <x:xf numFmtId="0" fontId="44" fillId="0" borderId="4" applyNumberFormat="1" applyFill="1" applyBorder="1" applyAlignment="1" applyProtection="1">
      <x:protection locked="1" hidden="0"/>
    </x:xf>
    <x:xf numFmtId="0" fontId="44" fillId="0" borderId="13" applyNumberFormat="1" applyFill="1" applyBorder="1" applyAlignment="1" applyProtection="1">
      <x:protection locked="1" hidden="0"/>
    </x:xf>
    <x:xf numFmtId="0" fontId="14" fillId="0" borderId="15" applyNumberFormat="1" applyFill="1" applyBorder="1" applyAlignment="1" applyProtection="1">
      <x:protection locked="1" hidden="0"/>
    </x:xf>
    <x:xf numFmtId="0" fontId="14" fillId="0" borderId="16" applyNumberFormat="1" applyFill="1" applyBorder="1" applyAlignment="1" applyProtection="1">
      <x:protection locked="1" hidden="0"/>
    </x:xf>
    <x:xf numFmtId="0" fontId="19" fillId="0" borderId="16" applyNumberFormat="1" applyFill="1" applyBorder="1" applyAlignment="1" applyProtection="1">
      <x:protection locked="1" hidden="0"/>
    </x:xf>
    <x:xf numFmtId="0" fontId="35" fillId="0" borderId="0" applyNumberFormat="1" applyFill="1" applyBorder="0" applyAlignment="1" applyProtection="1">
      <x:protection locked="1" hidden="0"/>
    </x:xf>
    <x:xf numFmtId="0" fontId="29" fillId="0" borderId="0" applyNumberFormat="1" applyFill="1" applyBorder="0" applyAlignment="1" applyProtection="1">
      <x:protection locked="1" hidden="0"/>
    </x:xf>
    <x:xf numFmtId="49" fontId="10"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52" fillId="0" borderId="0" applyNumberFormat="1" applyFill="1" applyBorder="0" applyAlignment="1" applyProtection="1">
      <x:protection locked="1" hidden="0"/>
    </x:xf>
    <x:xf numFmtId="0" fontId="64" fillId="0" borderId="0" applyNumberFormat="1" applyFill="1" applyBorder="0" applyAlignment="1" applyProtection="1">
      <x:protection locked="1" hidden="0"/>
    </x:xf>
    <x:xf numFmtId="0" fontId="46" fillId="0" borderId="5" applyNumberFormat="1" applyFill="1" applyBorder="1" applyAlignment="1" applyProtection="1">
      <x:protection locked="1" hidden="0"/>
    </x:xf>
    <x:xf numFmtId="0" fontId="33" fillId="0" borderId="7" applyNumberFormat="1" applyFill="1" applyBorder="1" applyAlignment="1" applyProtection="1">
      <x:protection locked="1" hidden="0"/>
    </x:xf>
    <x:xf numFmtId="0" fontId="62" fillId="0" borderId="7" applyNumberFormat="1" applyFill="1" applyBorder="1" applyAlignment="1" applyProtection="1">
      <x:protection locked="1" hidden="0"/>
    </x:xf>
    <x:xf numFmtId="3" fontId="14" fillId="7" borderId="7" applyNumberFormat="1" applyFill="0" applyBorder="1" applyAlignment="1" applyProtection="1">
      <x:protection locked="1" hidden="0"/>
    </x:xf>
    <x:xf numFmtId="0" fontId="46" fillId="7" borderId="0" applyNumberFormat="1" applyFill="0" applyBorder="0" applyAlignment="1" applyProtection="1">
      <x:protection locked="1" hidden="0"/>
    </x:xf>
    <x:xf numFmtId="0" fontId="31" fillId="0" borderId="6" applyNumberFormat="1" applyFill="1" applyBorder="1" applyAlignment="1" applyProtection="1">
      <x:protection locked="1" hidden="0"/>
    </x:xf>
    <x:xf numFmtId="0" fontId="75" fillId="0" borderId="6" applyNumberFormat="1" applyFill="1" applyBorder="1" applyAlignment="1" applyProtection="1">
      <x:protection locked="1" hidden="0"/>
    </x:xf>
    <x:xf numFmtId="3" fontId="19" fillId="7" borderId="6" applyNumberFormat="1" applyFill="0" applyBorder="1" applyAlignment="1" applyProtection="1">
      <x:protection locked="1" hidden="0"/>
    </x:xf>
    <x:xf numFmtId="0" fontId="44" fillId="7" borderId="0" applyNumberFormat="1" applyFill="0" applyBorder="0" applyAlignment="1" applyProtection="1">
      <x:protection locked="1" hidden="0"/>
    </x:xf>
    <x:xf numFmtId="3" fontId="19" fillId="7" borderId="0" applyNumberFormat="1" applyFill="0" applyBorder="0" applyAlignment="1" applyProtection="1">
      <x:protection locked="1" hidden="0"/>
    </x:xf>
    <x:xf numFmtId="0" fontId="31" fillId="0" borderId="9" applyNumberFormat="1" applyFill="1" applyBorder="1" applyAlignment="1" applyProtection="1">
      <x:protection locked="1" hidden="0"/>
    </x:xf>
    <x:xf numFmtId="0" fontId="75" fillId="0" borderId="9" applyNumberFormat="1" applyFill="1" applyBorder="1" applyAlignment="1" applyProtection="1">
      <x:protection locked="1" hidden="0"/>
    </x:xf>
    <x:xf numFmtId="0" fontId="33" fillId="0" borderId="10" applyNumberFormat="1" applyFill="1" applyBorder="1" applyAlignment="1" applyProtection="1">
      <x:protection locked="1" hidden="0"/>
    </x:xf>
    <x:xf numFmtId="0" fontId="62" fillId="0" borderId="10" applyNumberFormat="1" applyFill="1" applyBorder="1" applyAlignment="1" applyProtection="1">
      <x:protection locked="1" hidden="0"/>
    </x:xf>
    <x:xf numFmtId="3" fontId="46" fillId="7" borderId="10" applyNumberFormat="1" applyFill="0" applyBorder="1" applyAlignment="1" applyProtection="1">
      <x:protection locked="1" hidden="0"/>
    </x:xf>
    <x:xf numFmtId="49" fontId="21" fillId="0" borderId="0" applyNumberFormat="1" applyFill="1" applyBorder="0" applyAlignment="1" applyProtection="1">
      <x:protection locked="1" hidden="0"/>
    </x:xf>
    <x:xf numFmtId="49" fontId="41"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0" fontId="46" fillId="0" borderId="10" applyNumberFormat="1" applyFill="1" applyBorder="1" applyAlignment="1" applyProtection="1">
      <x:protection locked="1" hidden="0"/>
    </x:xf>
    <x:xf numFmtId="0" fontId="46" fillId="7" borderId="10" applyNumberFormat="1" applyFill="0" applyBorder="1" applyAlignment="1" applyProtection="1">
      <x:protection locked="1" hidden="0"/>
    </x:xf>
    <x:xf numFmtId="0" fontId="75" fillId="0" borderId="15" applyNumberFormat="1" applyFill="1" applyBorder="1" applyAlignment="1" applyProtection="1">
      <x:protection locked="1" hidden="0"/>
    </x:xf>
    <x:xf numFmtId="0" fontId="62" fillId="0" borderId="15" applyNumberFormat="1" applyFill="1" applyBorder="1" applyAlignment="1" applyProtection="1">
      <x:protection locked="1" hidden="0"/>
    </x:xf>
    <x:xf numFmtId="3" fontId="19" fillId="0" borderId="15" applyNumberFormat="1" applyFill="1" applyBorder="1" applyAlignment="1" applyProtection="1">
      <x:protection locked="1" hidden="0"/>
    </x:xf>
    <x:xf numFmtId="0" fontId="75" fillId="6" borderId="6" applyNumberFormat="1" applyFill="0" applyBorder="1" applyAlignment="1" applyProtection="1">
      <x:protection locked="1" hidden="0"/>
    </x:xf>
    <x:xf numFmtId="3" fontId="19" fillId="0" borderId="9" applyNumberFormat="1" applyFill="1" applyBorder="1" applyAlignment="1" applyProtection="1">
      <x:protection locked="1" hidden="0"/>
    </x:xf>
    <x:xf numFmtId="0" fontId="75" fillId="0" borderId="10" applyNumberFormat="1" applyFill="1" applyBorder="1" applyAlignment="1" applyProtection="1">
      <x:protection locked="1" hidden="0"/>
    </x:xf>
    <x:xf numFmtId="3" fontId="14" fillId="0" borderId="10" applyNumberFormat="1" applyFill="1" applyBorder="1" applyAlignment="1" applyProtection="1">
      <x:protection locked="1" hidden="0"/>
    </x:xf>
    <x:xf numFmtId="49" fontId="65" fillId="0" borderId="0" applyNumberFormat="1" applyFill="1" applyBorder="0" applyAlignment="1" applyProtection="1">
      <x:protection locked="1" hidden="0"/>
    </x:xf>
    <x:xf numFmtId="0" fontId="21" fillId="6"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46" fillId="6" borderId="5" applyNumberFormat="1" applyFill="0" applyBorder="1" applyAlignment="1" applyProtection="1">
      <x:protection locked="1" hidden="0"/>
    </x:xf>
    <x:xf numFmtId="0" fontId="19" fillId="6" borderId="0" applyNumberFormat="1" applyFill="0" applyBorder="0" applyAlignment="1" applyProtection="1">
      <x:protection locked="1" hidden="0"/>
    </x:xf>
    <x:xf numFmtId="0" fontId="46" fillId="7" borderId="13" applyNumberFormat="1" applyFill="0" applyBorder="1" applyAlignment="1" applyProtection="1">
      <x:protection locked="1" hidden="0"/>
    </x:xf>
    <x:xf numFmtId="0" fontId="19" fillId="5" borderId="0" applyNumberFormat="1" applyFill="0" applyBorder="0" applyAlignment="1" applyProtection="1">
      <x:protection locked="1" hidden="0"/>
    </x:xf>
    <x:xf numFmtId="3" fontId="19" fillId="6" borderId="0" applyNumberFormat="1" applyFill="0" applyBorder="0" applyAlignment="1" applyProtection="1">
      <x:protection locked="1" hidden="0"/>
    </x:xf>
    <x:xf numFmtId="0" fontId="19" fillId="6" borderId="15" applyNumberFormat="1" applyFill="0" applyBorder="1" applyAlignment="1" applyProtection="1">
      <x:protection locked="1" hidden="0"/>
    </x:xf>
    <x:xf numFmtId="3" fontId="19" fillId="6" borderId="15" applyNumberFormat="1" applyFill="0" applyBorder="1" applyAlignment="1" applyProtection="1">
      <x:protection locked="1" hidden="0"/>
    </x:xf>
    <x:xf numFmtId="0" fontId="19" fillId="6" borderId="6" applyNumberFormat="1" applyFill="0" applyBorder="1" applyAlignment="1" applyProtection="1">
      <x:protection locked="1" hidden="0"/>
    </x:xf>
    <x:xf numFmtId="3" fontId="19" fillId="6" borderId="6" applyNumberFormat="1" applyFill="0" applyBorder="1" applyAlignment="1" applyProtection="1">
      <x:protection locked="1" hidden="0"/>
    </x:xf>
    <x:xf numFmtId="3" fontId="63" fillId="5" borderId="6" applyNumberFormat="1" applyFill="0" applyBorder="1" applyAlignment="1" applyProtection="1">
      <x:protection locked="1" hidden="0"/>
    </x:xf>
    <x:xf numFmtId="0" fontId="19" fillId="6" borderId="14" applyNumberFormat="1" applyFill="0" applyBorder="1" applyAlignment="1" applyProtection="1">
      <x:protection locked="1" hidden="0"/>
    </x:xf>
    <x:xf numFmtId="0" fontId="14" fillId="6" borderId="14" applyNumberFormat="1" applyFill="0" applyBorder="1" applyAlignment="1" applyProtection="1">
      <x:protection locked="1" hidden="0"/>
    </x:xf>
    <x:xf numFmtId="3" fontId="19" fillId="5" borderId="14" applyNumberFormat="1" applyFill="0" applyBorder="1" applyAlignment="1" applyProtection="1">
      <x:protection locked="1" hidden="0"/>
    </x:xf>
    <x:xf numFmtId="3" fontId="19" fillId="6" borderId="14" applyNumberFormat="1" applyFill="0" applyBorder="1" applyAlignment="1" applyProtection="1">
      <x:protection locked="1" hidden="0"/>
    </x:xf>
    <x:xf numFmtId="3" fontId="19" fillId="5" borderId="6" applyNumberFormat="1" applyFill="0" applyBorder="1" applyAlignment="1" applyProtection="1">
      <x:protection locked="1" hidden="0"/>
    </x:xf>
    <x:xf numFmtId="0" fontId="14" fillId="0" borderId="13" applyNumberFormat="1" applyFill="1" applyBorder="1" applyAlignment="1" applyProtection="1">
      <x:protection locked="1" hidden="0"/>
    </x:xf>
    <x:xf numFmtId="0" fontId="19" fillId="5" borderId="13" applyNumberFormat="1" applyFill="0" applyBorder="1" applyAlignment="1" applyProtection="1">
      <x:protection locked="1" hidden="0"/>
    </x:xf>
    <x:xf numFmtId="9" fontId="14" fillId="0" borderId="13" applyNumberFormat="1" applyFill="1" applyBorder="1" applyAlignment="1" applyProtection="1">
      <x:protection locked="1" hidden="0"/>
    </x:xf>
    <x:xf numFmtId="0" fontId="18" fillId="9" borderId="0" applyNumberFormat="1" applyFill="0" applyBorder="0" applyAlignment="1" applyProtection="1">
      <x:protection locked="1" hidden="0"/>
    </x:xf>
    <x:xf numFmtId="0" fontId="23" fillId="0" borderId="1" applyNumberFormat="1" applyFill="1" applyBorder="1" applyAlignment="1" applyProtection="1">
      <x:protection locked="1" hidden="0"/>
    </x:xf>
    <x:xf numFmtId="0" fontId="77" fillId="0" borderId="2" applyNumberFormat="1" applyFill="1" applyBorder="1" applyAlignment="1" applyProtection="1">
      <x:protection locked="1" hidden="0"/>
    </x:xf>
    <x:xf numFmtId="0" fontId="77" fillId="0" borderId="20" applyNumberFormat="1" applyFill="1" applyBorder="1" applyAlignment="1" applyProtection="1">
      <x:protection locked="1" hidden="0"/>
    </x:xf>
    <x:xf numFmtId="0" fontId="76" fillId="6" borderId="21" applyNumberFormat="1" applyFill="0" applyBorder="1" applyAlignment="1" applyProtection="1">
      <x:protection locked="1" hidden="0"/>
    </x:xf>
    <x:xf numFmtId="0" fontId="76" fillId="0" borderId="21" applyNumberFormat="1" applyFill="1" applyBorder="1" applyAlignment="1" applyProtection="1">
      <x:protection locked="1" hidden="0"/>
    </x:xf>
    <x:xf numFmtId="0" fontId="76" fillId="6" borderId="22" applyNumberFormat="1" applyFill="0" applyBorder="1" applyAlignment="1" applyProtection="1">
      <x:protection locked="1" hidden="0"/>
    </x:xf>
    <x:xf numFmtId="0" fontId="76" fillId="0" borderId="22" applyNumberFormat="1" applyFill="1" applyBorder="1" applyAlignment="1" applyProtection="1">
      <x:protection locked="1" hidden="0"/>
    </x:xf>
    <x:xf numFmtId="0" fontId="10" fillId="0" borderId="1" applyNumberFormat="1" applyFill="1" applyBorder="1" applyAlignment="1" applyProtection="1">
      <x:protection locked="1" hidden="0"/>
    </x:xf>
    <x:xf numFmtId="0" fontId="76" fillId="6" borderId="1" applyNumberFormat="1" applyFill="0" applyBorder="1" applyAlignment="1" applyProtection="1">
      <x:protection locked="1" hidden="0"/>
    </x:xf>
    <x:xf numFmtId="0" fontId="76" fillId="0" borderId="1" applyNumberFormat="1" applyFill="1" applyBorder="1" applyAlignment="1" applyProtection="1">
      <x:protection locked="1" hidden="0"/>
    </x:xf>
    <x:xf numFmtId="3" fontId="21" fillId="0" borderId="0" applyNumberFormat="1" applyFill="1" applyBorder="0" applyAlignment="1" applyProtection="1">
      <x:protection locked="1" hidden="0"/>
    </x:xf>
    <x:xf numFmtId="164" fontId="38" fillId="0" borderId="0" applyNumberFormat="1" applyFill="1" applyBorder="0" applyAlignment="1" applyProtection="1">
      <x:protection locked="1" hidden="0"/>
    </x:xf>
    <x:xf numFmtId="164" fontId="41" fillId="0" borderId="0" applyNumberFormat="1" applyFill="1" applyBorder="0" applyAlignment="1" applyProtection="1">
      <x:protection locked="1" hidden="0"/>
    </x:xf>
    <x:xf numFmtId="0" fontId="39" fillId="0" borderId="0" applyNumberFormat="1" applyFill="1" applyBorder="0" applyAlignment="1" applyProtection="1">
      <x:protection locked="1" hidden="0"/>
    </x:xf>
    <x:xf numFmtId="14" fontId="46" fillId="7" borderId="0" applyNumberFormat="1" applyFill="0" applyBorder="0" applyAlignment="1" applyProtection="1">
      <x:protection locked="1" hidden="0"/>
    </x:xf>
    <x:xf numFmtId="14" fontId="64" fillId="7" borderId="0" applyNumberFormat="1" applyFill="0" applyBorder="0" applyAlignment="1" applyProtection="1">
      <x:protection locked="1" hidden="0"/>
    </x:xf>
    <x:xf numFmtId="0" fontId="66" fillId="0" borderId="0" applyNumberFormat="1" applyFill="1" applyBorder="0" applyAlignment="1" applyProtection="1">
      <x:protection locked="1" hidden="0"/>
    </x:xf>
    <x:xf numFmtId="14" fontId="46" fillId="7" borderId="11" quotePrefix="1" applyNumberFormat="1" applyFill="0" applyBorder="1" applyAlignment="1" applyProtection="1">
      <x:protection locked="1" hidden="0"/>
    </x:xf>
    <x:xf numFmtId="14" fontId="46" fillId="7" borderId="0" quotePrefix="1" applyNumberFormat="1" applyFill="0" applyBorder="0" applyAlignment="1" applyProtection="1">
      <x:protection locked="1" hidden="0"/>
    </x:xf>
    <x:xf numFmtId="0" fontId="19" fillId="7" borderId="15" applyNumberFormat="1" applyFill="0" applyBorder="1" applyAlignment="1" applyProtection="1">
      <x:protection locked="1" hidden="0"/>
    </x:xf>
    <x:xf numFmtId="3" fontId="19" fillId="7" borderId="15" applyNumberFormat="1" applyFill="0" applyBorder="1" applyAlignment="1" applyProtection="1">
      <x:protection locked="1" hidden="0"/>
    </x:xf>
    <x:xf numFmtId="3" fontId="44" fillId="7" borderId="0" applyNumberFormat="1" applyFill="0" applyBorder="0" applyAlignment="1" applyProtection="1">
      <x:protection locked="1" hidden="0"/>
    </x:xf>
    <x:xf numFmtId="167" fontId="46" fillId="0" borderId="0" applyNumberFormat="1" applyFill="1" applyBorder="0" applyAlignment="1" applyProtection="1">
      <x:protection locked="1" hidden="0"/>
    </x:xf>
    <x:xf numFmtId="0" fontId="19" fillId="7" borderId="6" applyNumberFormat="1" applyFill="0" applyBorder="1" applyAlignment="1" applyProtection="1">
      <x:protection locked="1" hidden="0"/>
    </x:xf>
    <x:xf numFmtId="0" fontId="19" fillId="7" borderId="14" applyNumberFormat="1" applyFill="0" applyBorder="1" applyAlignment="1" applyProtection="1">
      <x:protection locked="1" hidden="0"/>
    </x:xf>
    <x:xf numFmtId="3" fontId="14" fillId="7" borderId="14" applyNumberFormat="1" applyFill="0" applyBorder="1" applyAlignment="1" applyProtection="1">
      <x:protection locked="1" hidden="0"/>
    </x:xf>
    <x:xf numFmtId="3" fontId="46" fillId="7" borderId="0" applyNumberFormat="1" applyFill="0" applyBorder="0" applyAlignment="1" applyProtection="1">
      <x:protection locked="1" hidden="0"/>
    </x:xf>
    <x:xf numFmtId="0" fontId="14" fillId="7" borderId="14" applyNumberFormat="1" applyFill="0" applyBorder="1" applyAlignment="1" applyProtection="1">
      <x:protection locked="1" hidden="0"/>
    </x:xf>
    <x:xf numFmtId="166" fontId="14" fillId="7" borderId="15" applyNumberFormat="1" applyFill="0" applyBorder="1" applyAlignment="1" applyProtection="1">
      <x:protection locked="1" hidden="0"/>
    </x:xf>
    <x:xf numFmtId="166" fontId="44" fillId="7" borderId="0" applyNumberFormat="1" applyFill="0" applyBorder="0" applyAlignment="1" applyProtection="1">
      <x:protection locked="1" hidden="0"/>
    </x:xf>
    <x:xf numFmtId="166" fontId="14" fillId="7" borderId="6" applyNumberFormat="1" applyFill="0" applyBorder="1" applyAlignment="1" applyProtection="1">
      <x:protection locked="1" hidden="0"/>
    </x:xf>
    <x:xf numFmtId="0" fontId="19" fillId="7" borderId="16" applyNumberFormat="1" applyFill="0" applyBorder="1" applyAlignment="1" applyProtection="1">
      <x:protection locked="1" hidden="0"/>
    </x:xf>
    <x:xf numFmtId="166" fontId="14" fillId="7" borderId="16" applyNumberFormat="1" applyFill="0" applyBorder="1" applyAlignment="1" applyProtection="1">
      <x:protection locked="1" hidden="0"/>
    </x:xf>
    <x:xf numFmtId="166" fontId="46" fillId="7" borderId="0" applyNumberFormat="1" applyFill="0" applyBorder="0" applyAlignment="1" applyProtection="1">
      <x:protection locked="1" hidden="0"/>
    </x:xf>
    <x:xf numFmtId="0" fontId="21" fillId="7" borderId="0" applyNumberFormat="1" applyFill="0" applyBorder="0" applyAlignment="1" applyProtection="1">
      <x:protection locked="1" hidden="0"/>
    </x:xf>
    <x:xf numFmtId="0" fontId="47" fillId="7" borderId="0" applyNumberFormat="1" applyFill="0" applyBorder="0" applyAlignment="1" applyProtection="1">
      <x:protection locked="1" hidden="0"/>
    </x:xf>
    <x:xf numFmtId="0" fontId="27" fillId="7" borderId="0" applyNumberFormat="1" applyFill="0" applyBorder="0" applyAlignment="1" applyProtection="1">
      <x:protection locked="1" hidden="0"/>
    </x:xf>
    <x:xf numFmtId="164" fontId="41" fillId="7" borderId="0" applyNumberFormat="1" applyFill="0" applyBorder="0" applyAlignment="1" applyProtection="1">
      <x:protection locked="1" hidden="0"/>
    </x:xf>
    <x:xf numFmtId="0" fontId="39" fillId="7" borderId="0" applyNumberFormat="1" applyFill="0" applyBorder="0" applyAlignment="1" applyProtection="1">
      <x:protection locked="1" hidden="0"/>
    </x:xf>
    <x:xf numFmtId="3" fontId="21" fillId="7" borderId="0" applyNumberFormat="1" applyFill="0" applyBorder="0" applyAlignment="1" applyProtection="1">
      <x:protection locked="1" hidden="0"/>
    </x:xf>
    <x:xf numFmtId="3" fontId="46" fillId="7" borderId="13" quotePrefix="1" applyNumberFormat="1" applyFill="0" applyBorder="1" applyAlignment="1" applyProtection="1">
      <x:protection locked="1" hidden="0"/>
    </x:xf>
    <x:xf numFmtId="3" fontId="46" fillId="7" borderId="0" quotePrefix="1" applyNumberFormat="1" applyFill="0" applyBorder="0" applyAlignment="1" applyProtection="1">
      <x:protection locked="1" hidden="0"/>
    </x:xf>
    <x:xf numFmtId="0" fontId="67" fillId="7" borderId="0" applyNumberFormat="1" applyFill="0" applyBorder="0" applyAlignment="1" applyProtection="1">
      <x:protection locked="1" hidden="0"/>
    </x:xf>
    <x:xf numFmtId="0" fontId="19" fillId="7" borderId="7" applyNumberFormat="1" applyFill="0" applyBorder="1" applyAlignment="1" applyProtection="1">
      <x:protection locked="1" hidden="0"/>
    </x:xf>
    <x:xf numFmtId="168" fontId="19" fillId="7" borderId="7" applyNumberFormat="1" applyFill="0" applyBorder="1" applyAlignment="1" applyProtection="1">
      <x:protection locked="1" hidden="0"/>
    </x:xf>
    <x:xf numFmtId="168" fontId="19" fillId="7" borderId="6" applyNumberFormat="1" applyFill="0" applyBorder="1" applyAlignment="1" applyProtection="1">
      <x:protection locked="1" hidden="0"/>
    </x:xf>
    <x:xf numFmtId="168" fontId="19" fillId="7" borderId="14" applyNumberFormat="1" applyFill="0" applyBorder="1" applyAlignment="1" applyProtection="1">
      <x:protection locked="1" hidden="0"/>
    </x:xf>
    <x:xf numFmtId="0" fontId="14" fillId="7" borderId="10" applyNumberFormat="1" applyFill="0" applyBorder="1" applyAlignment="1" applyProtection="1">
      <x:protection locked="1" hidden="0"/>
    </x:xf>
    <x:xf numFmtId="168" fontId="14" fillId="7" borderId="10" applyNumberFormat="1" applyFill="0" applyBorder="1" applyAlignment="1" applyProtection="1">
      <x:protection locked="1" hidden="0"/>
    </x:xf>
    <x:xf numFmtId="0" fontId="19" fillId="7" borderId="0" applyNumberFormat="1" applyFill="0" applyBorder="0" applyAlignment="1" applyProtection="1">
      <x:protection locked="1" hidden="0"/>
    </x:xf>
    <x:xf numFmtId="168" fontId="19" fillId="7" borderId="0" applyNumberFormat="1" applyFill="0" applyBorder="0" applyAlignment="1" applyProtection="1">
      <x:protection locked="1" hidden="0"/>
    </x:xf>
    <x:xf numFmtId="168" fontId="19" fillId="7" borderId="15" applyNumberFormat="1" applyFill="0" applyBorder="1" applyAlignment="1" applyProtection="1">
      <x:protection locked="1" hidden="0"/>
    </x:xf>
    <x:xf numFmtId="0" fontId="48" fillId="7" borderId="0" applyNumberFormat="1" applyFill="0" applyBorder="0" applyAlignment="1" applyProtection="1">
      <x:protection locked="1" hidden="0"/>
    </x:xf>
    <x:xf numFmtId="0" fontId="13" fillId="7" borderId="0" applyNumberFormat="1" applyFill="0" applyBorder="0" applyAlignment="1" applyProtection="1">
      <x:protection locked="1" hidden="0"/>
    </x:xf>
    <x:xf numFmtId="0" fontId="51" fillId="7" borderId="0" applyNumberFormat="1" applyFill="0" applyBorder="0" applyAlignment="1" applyProtection="1">
      <x:protection locked="1" hidden="0"/>
    </x:xf>
    <x:xf numFmtId="0" fontId="16" fillId="7" borderId="0" applyNumberFormat="1" applyFill="0" applyBorder="0" applyAlignment="1" applyProtection="1">
      <x:protection locked="1" hidden="0"/>
    </x:xf>
    <x:xf numFmtId="0" fontId="50" fillId="7" borderId="0" applyNumberFormat="1" applyFill="0" applyBorder="0" applyAlignment="1" applyProtection="1">
      <x:protection locked="1" hidden="0"/>
    </x:xf>
    <x:xf numFmtId="0" fontId="14" fillId="7" borderId="0" applyNumberFormat="1" applyFill="0" applyBorder="0" applyAlignment="1" applyProtection="1">
      <x:protection locked="1" hidden="0"/>
    </x:xf>
    <x:xf numFmtId="0" fontId="46" fillId="6" borderId="0" quotePrefix="1" applyNumberFormat="1" applyFill="0" applyBorder="0" applyAlignment="1" applyProtection="1">
      <x:protection locked="1" hidden="0"/>
    </x:xf>
    <x:xf numFmtId="0" fontId="62" fillId="7" borderId="0" applyNumberFormat="1" applyFill="0" applyBorder="0" applyAlignment="1" applyProtection="1">
      <x:protection locked="1" hidden="0"/>
    </x:xf>
    <x:xf numFmtId="0" fontId="68" fillId="7" borderId="0" applyNumberFormat="1" applyFill="0" applyBorder="0" applyAlignment="1" applyProtection="1">
      <x:protection locked="1" hidden="0"/>
    </x:xf>
    <x:xf numFmtId="0" fontId="46" fillId="6" borderId="10" applyNumberFormat="1" applyFill="0" applyBorder="1" applyAlignment="1" applyProtection="1">
      <x:protection locked="1" hidden="0"/>
    </x:xf>
    <x:xf numFmtId="0" fontId="69" fillId="7" borderId="0" applyNumberFormat="1" applyFill="0" applyBorder="0" applyAlignment="1" applyProtection="1">
      <x:protection locked="1" hidden="0"/>
    </x:xf>
    <x:xf numFmtId="3" fontId="70" fillId="7" borderId="0" applyNumberFormat="1" applyFill="0" applyBorder="0" applyAlignment="1" applyProtection="1">
      <x:protection locked="1" hidden="0"/>
    </x:xf>
    <x:xf numFmtId="3" fontId="19" fillId="7" borderId="14" applyNumberFormat="1" applyFill="0" applyBorder="1" applyAlignment="1" applyProtection="1">
      <x:protection locked="1" hidden="0"/>
    </x:xf>
    <x:xf numFmtId="3" fontId="44" fillId="0" borderId="0" applyNumberFormat="1" applyFill="1" applyBorder="0" applyAlignment="1" applyProtection="1">
      <x:protection locked="1" hidden="0"/>
    </x:xf>
    <x:xf numFmtId="3" fontId="69" fillId="7" borderId="0" applyNumberFormat="1" applyFill="0" applyBorder="0" applyAlignment="1" applyProtection="1">
      <x:protection locked="1" hidden="0"/>
    </x:xf>
    <x:xf numFmtId="166" fontId="19" fillId="6" borderId="15" applyNumberFormat="1" applyFill="0" applyBorder="1" applyAlignment="1" applyProtection="1">
      <x:protection locked="1" hidden="0"/>
    </x:xf>
    <x:xf numFmtId="166" fontId="19" fillId="7" borderId="15" applyNumberFormat="1" applyFill="0" applyBorder="1" applyAlignment="1" applyProtection="1">
      <x:protection locked="1" hidden="0"/>
    </x:xf>
    <x:xf numFmtId="166" fontId="19" fillId="7" borderId="0" applyNumberFormat="1" applyFill="0" applyBorder="0" applyAlignment="1" applyProtection="1">
      <x:protection locked="1" hidden="0"/>
    </x:xf>
    <x:xf numFmtId="166" fontId="19" fillId="6" borderId="6" applyNumberFormat="1" applyFill="0" applyBorder="1" applyAlignment="1" applyProtection="1">
      <x:protection locked="1" hidden="0"/>
    </x:xf>
    <x:xf numFmtId="166" fontId="19" fillId="7" borderId="6" applyNumberFormat="1" applyFill="0" applyBorder="1" applyAlignment="1" applyProtection="1">
      <x:protection locked="1" hidden="0"/>
    </x:xf>
    <x:xf numFmtId="166" fontId="70" fillId="7" borderId="0" applyNumberFormat="1" applyFill="0" applyBorder="0" applyAlignment="1" applyProtection="1">
      <x:protection locked="1" hidden="0"/>
    </x:xf>
    <x:xf numFmtId="166" fontId="19" fillId="6" borderId="14" applyNumberFormat="1" applyFill="0" applyBorder="1" applyAlignment="1" applyProtection="1">
      <x:protection locked="1" hidden="0"/>
    </x:xf>
    <x:xf numFmtId="166" fontId="19" fillId="7" borderId="14" applyNumberFormat="1" applyFill="0" applyBorder="1" applyAlignment="1" applyProtection="1">
      <x:protection locked="1" hidden="0"/>
    </x:xf>
    <x:xf numFmtId="10" fontId="19" fillId="6" borderId="6" applyNumberFormat="1" applyFill="0" applyBorder="1" applyAlignment="1" applyProtection="1">
      <x:protection locked="1" hidden="0"/>
    </x:xf>
    <x:xf numFmtId="10" fontId="19" fillId="7" borderId="6" applyNumberFormat="1" applyFill="0" applyBorder="1" applyAlignment="1" applyProtection="1">
      <x:protection locked="1" hidden="0"/>
    </x:xf>
    <x:xf numFmtId="10" fontId="19" fillId="7" borderId="0" applyNumberFormat="1" applyFill="0" applyBorder="0" applyAlignment="1" applyProtection="1">
      <x:protection locked="1" hidden="0"/>
    </x:xf>
    <x:xf numFmtId="10" fontId="19" fillId="6" borderId="0" applyNumberFormat="1" applyFill="0" applyBorder="0" applyAlignment="1" applyProtection="1">
      <x:protection locked="1" hidden="0"/>
    </x:xf>
    <x:xf numFmtId="10" fontId="19" fillId="0" borderId="16" applyNumberFormat="1" applyFill="1" applyBorder="1" applyAlignment="1" applyProtection="1">
      <x:protection locked="1" hidden="0"/>
    </x:xf>
    <x:xf numFmtId="10" fontId="19" fillId="7" borderId="16" applyNumberFormat="1" applyFill="0" applyBorder="1" applyAlignment="1" applyProtection="1">
      <x:protection locked="1" hidden="0"/>
    </x:xf>
    <x:xf numFmtId="166" fontId="69" fillId="7" borderId="0" applyNumberFormat="1" applyFill="0" applyBorder="0" applyAlignment="1" applyProtection="1">
      <x:protection locked="1" hidden="0"/>
    </x:xf>
    <x:xf numFmtId="0" fontId="31" fillId="7" borderId="0" applyNumberFormat="1" applyFill="0" applyBorder="0" applyAlignment="1" applyProtection="1">
      <x:protection locked="1" hidden="0"/>
    </x:xf>
    <x:xf numFmtId="0" fontId="17" fillId="7" borderId="0" applyNumberFormat="1" applyFill="0" applyBorder="0" applyAlignment="1" applyProtection="1">
      <x:protection locked="1" hidden="0"/>
    </x:xf>
    <x:xf numFmtId="0" fontId="72" fillId="7" borderId="0" applyNumberFormat="1" applyFill="0" applyBorder="0" applyAlignment="1" applyProtection="1">
      <x:protection locked="1" hidden="0"/>
    </x:xf>
    <x:xf numFmtId="0" fontId="73" fillId="7" borderId="0" applyNumberFormat="1" applyFill="0" applyBorder="0" applyAlignment="1" applyProtection="1">
      <x:protection locked="1" hidden="0"/>
    </x:xf>
    <x:xf numFmtId="0" fontId="73" fillId="7" borderId="17" applyNumberFormat="1" applyFill="0" applyBorder="1" applyAlignment="1" applyProtection="1">
      <x:protection locked="1" hidden="0"/>
    </x:xf>
    <x:xf numFmtId="0" fontId="17" fillId="7" borderId="18" applyNumberFormat="1" applyFill="0" applyBorder="1" applyAlignment="1" applyProtection="1">
      <x:protection locked="1" hidden="0"/>
    </x:xf>
    <x:xf numFmtId="3" fontId="50" fillId="7" borderId="18" quotePrefix="1" applyNumberFormat="1" applyFill="0" applyBorder="1" applyAlignment="1" applyProtection="1">
      <x:protection locked="1" hidden="0"/>
    </x:xf>
    <x:xf numFmtId="0" fontId="70" fillId="7" borderId="7" applyNumberFormat="1" applyFill="0" applyBorder="1" applyAlignment="1" applyProtection="1">
      <x:protection locked="1" hidden="0"/>
    </x:xf>
    <x:xf numFmtId="169" fontId="70" fillId="7" borderId="7" applyNumberFormat="1" applyFill="0" applyBorder="1" applyAlignment="1" applyProtection="1">
      <x:protection locked="1" hidden="0"/>
    </x:xf>
    <x:xf numFmtId="0" fontId="18" fillId="7" borderId="0" applyNumberFormat="1" applyFill="0" applyBorder="0" applyAlignment="1" applyProtection="1">
      <x:protection locked="1" hidden="0"/>
    </x:xf>
    <x:xf numFmtId="0" fontId="70" fillId="7" borderId="14" applyNumberFormat="1" applyFill="0" applyBorder="1" applyAlignment="1" applyProtection="1">
      <x:protection locked="1" hidden="0"/>
    </x:xf>
    <x:xf numFmtId="169" fontId="70" fillId="7" borderId="14" applyNumberFormat="1" applyFill="0" applyBorder="1" applyAlignment="1" applyProtection="1">
      <x:protection locked="1" hidden="0"/>
    </x:xf>
    <x:xf numFmtId="0" fontId="14" fillId="7" borderId="19" applyNumberFormat="1" applyFill="0" applyBorder="1" applyAlignment="1" applyProtection="1">
      <x:protection locked="1" hidden="0"/>
    </x:xf>
    <x:xf numFmtId="10" fontId="14" fillId="7" borderId="19" applyNumberFormat="1" applyFill="0" applyBorder="1" applyAlignment="1" applyProtection="1">
      <x:protection locked="1" hidden="0"/>
    </x:xf>
  </x:cellStyleXfs>
  <x:cellXfs count="536">
    <x:xf numFmtId="0" fontId="0" fillId="0" borderId="0" xfId="0"/>
    <x:xf numFmtId="0" fontId="17" fillId="0" borderId="0" xfId="8" applyFont="1"/>
    <x:xf numFmtId="0" fontId="10" fillId="0" borderId="0" xfId="0" applyFont="1"/>
    <x:xf numFmtId="0" fontId="21" fillId="0" borderId="0" xfId="0" applyFont="1"/>
    <x:xf numFmtId="0" fontId="22" fillId="0" borderId="0" xfId="0" applyFont="1"/>
    <x:xf numFmtId="0" fontId="23" fillId="0" borderId="0" xfId="0" applyFont="1"/>
    <x:xf numFmtId="0" fontId="23" fillId="0" borderId="0" xfId="0" applyFont="1" applyAlignment="1">
      <x:alignment horizontal="center"/>
    </x:xf>
    <x:xf numFmtId="0" fontId="24" fillId="0" borderId="0" xfId="0" applyFont="1"/>
    <x:xf numFmtId="0" fontId="27" fillId="0" borderId="0" xfId="0" applyFont="1" applyFill="1"/>
    <x:xf numFmtId="0" fontId="29" fillId="0" borderId="0" xfId="0" applyFont="1"/>
    <x:xf numFmtId="0" fontId="27" fillId="0" borderId="0" xfId="0" applyFont="1"/>
    <x:xf numFmtId="0" fontId="23" fillId="0" borderId="0" xfId="0" applyFont="1" applyFill="1"/>
    <x:xf numFmtId="0" fontId="30" fillId="0" borderId="0" xfId="0" applyFont="1" applyAlignment="1">
      <x:alignment horizontal="center" vertical="center" wrapText="1"/>
    </x:xf>
    <x:xf numFmtId="0" fontId="27" fillId="0" borderId="0" xfId="0" applyFont="1" applyAlignment="1">
      <x:alignment vertical="center"/>
    </x:xf>
    <x:xf numFmtId="0" fontId="11" fillId="0" borderId="0" xfId="0" applyFont="1" applyBorder="1"/>
    <x:xf numFmtId="0" fontId="34" fillId="0" borderId="0" xfId="0" applyFont="1" applyBorder="1" applyAlignment="1">
      <x:alignment horizontal="center" vertical="center" wrapText="1"/>
    </x:xf>
    <x:xf numFmtId="0" fontId="35" fillId="0" borderId="0" xfId="0" applyFont="1"/>
    <x:xf numFmtId="49" fontId="10" fillId="0" borderId="0" xfId="0" applyNumberFormat="1" applyFont="1"/>
    <x:xf numFmtId="0" fontId="37" fillId="0" borderId="0" xfId="0" applyFont="1" applyFill="1" applyAlignment="1"/>
    <x:xf numFmtId="0" fontId="23" fillId="0" borderId="0" xfId="0" applyFont="1" applyFill="1" applyAlignment="1"/>
    <x:xf numFmtId="0" fontId="36" fillId="0" borderId="0" xfId="0" applyFont="1" applyFill="1" applyAlignment="1">
      <x:alignment wrapText="1"/>
    </x:xf>
    <x:xf numFmtId="0" fontId="27" fillId="0" borderId="0" xfId="0" applyFont="1" applyFill="1" applyAlignment="1"/>
    <x:xf numFmtId="0" fontId="23" fillId="0" borderId="0" xfId="0" applyFont="1" applyFill="1" applyAlignment="1">
      <x:alignment vertical="center"/>
    </x:xf>
    <x:xf numFmtId="0" fontId="11" fillId="0" borderId="0" xfId="0" applyFont="1" applyAlignment="1">
      <x:alignment vertical="center"/>
    </x:xf>
    <x:xf numFmtId="0" fontId="11" fillId="0" borderId="0" xfId="0" applyFont="1" applyAlignment="1">
      <x:alignment vertical="center" wrapText="1"/>
    </x:xf>
    <x:xf numFmtId="0" fontId="28" fillId="0" borderId="0" xfId="0" applyFont="1" applyAlignment="1">
      <x:alignment horizontal="center" vertical="center"/>
    </x:xf>
    <x:xf numFmtId="0" fontId="16" fillId="0" borderId="0" xfId="8" applyFont="1" applyAlignment="1">
      <x:alignment horizontal="left" vertical="center"/>
    </x:xf>
    <x:xf numFmtId="164" fontId="38" fillId="0" borderId="0" xfId="8" applyNumberFormat="1" applyFont="1" applyAlignment="1">
      <x:alignment horizontal="right" vertical="center"/>
    </x:xf>
    <x:xf numFmtId="0" fontId="21" fillId="0" borderId="0" xfId="8" applyFont="1" applyAlignment="1">
      <x:alignment vertical="center"/>
    </x:xf>
    <x:xf numFmtId="3" fontId="21" fillId="0" borderId="0" xfId="8" applyNumberFormat="1" applyFont="1" applyAlignment="1">
      <x:alignment vertical="center"/>
    </x:xf>
    <x:xf numFmtId="0" fontId="39" fillId="0" borderId="0" xfId="8" applyFont="1" applyAlignment="1">
      <x:alignment vertical="center"/>
    </x:xf>
    <x:xf numFmtId="0" fontId="39" fillId="0" borderId="0" xfId="8" applyFont="1" applyAlignment="1">
      <x:alignment horizontal="left" vertical="center"/>
    </x:xf>
    <x:xf numFmtId="0" fontId="3" fillId="0" borderId="0" xfId="8" applyFont="1"/>
    <x:xf numFmtId="0" fontId="21" fillId="7" borderId="0" xfId="8" applyFont="1" applyFill="1"/>
    <x:xf numFmtId="0" fontId="45" fillId="7" borderId="0" xfId="8" applyFont="1" applyFill="1" applyAlignment="1">
      <x:alignment horizontal="left" vertical="center"/>
    </x:xf>
    <x:xf numFmtId="0" fontId="39" fillId="7" borderId="0" xfId="8" applyFont="1" applyFill="1" applyAlignment="1">
      <x:alignment horizontal="left" vertical="center"/>
    </x:xf>
    <x:xf numFmtId="3" fontId="21" fillId="7" borderId="0" xfId="8" applyNumberFormat="1" applyFont="1" applyFill="1" applyAlignment="1">
      <x:alignment vertical="center"/>
    </x:xf>
    <x:xf numFmtId="0" fontId="47" fillId="7" borderId="0" xfId="8" applyFont="1" applyFill="1"/>
    <x:xf numFmtId="0" fontId="48" fillId="7" borderId="0" xfId="8" applyFont="1" applyFill="1"/>
    <x:xf numFmtId="0" fontId="27" fillId="0" borderId="0" xfId="0" applyFont="1" applyAlignment="1">
      <x:alignment vertical="center"/>
    </x:xf>
    <x:xf numFmtId="0" fontId="13" fillId="7" borderId="0" xfId="33" applyFont="1" applyFill="1"/>
    <x:xf numFmtId="0" fontId="50" fillId="7" borderId="0" xfId="33" applyFont="1" applyFill="1" applyAlignment="1">
      <x:alignment horizontal="left" wrapText="1"/>
    </x:xf>
    <x:xf numFmtId="0" fontId="23" fillId="0" borderId="0" xfId="0" applyFont="1"/>
    <x:xf numFmtId="0" fontId="16" fillId="7" borderId="0" xfId="33" applyFont="1" applyFill="1" applyAlignment="1">
      <x:alignment horizontal="left" wrapText="1"/>
    </x:xf>
    <x:xf numFmtId="0" fontId="24" fillId="0" borderId="0" xfId="0" applyFont="1" applyBorder="1"/>
    <x:xf numFmtId="0" fontId="24" fillId="0" borderId="0" xfId="0" applyFont="1" applyFill="1"/>
    <x:xf numFmtId="0" fontId="26" fillId="0" borderId="0" xfId="0" applyFont="1" applyFill="1" applyAlignment="1">
      <x:alignment horizontal="center"/>
    </x:xf>
    <x:xf numFmtId="0" fontId="45" fillId="7" borderId="0" xfId="0" applyFont="1" applyFill="1" applyBorder="1" applyAlignment="1">
      <x:alignment horizontal="left" vertical="center"/>
    </x:xf>
    <x:xf numFmtId="0" fontId="32" fillId="0" borderId="0" xfId="0" applyFont="1" applyAlignment="1">
      <x:alignment vertical="center"/>
    </x:xf>
    <x:xf numFmtId="0" fontId="24" fillId="0" borderId="0" xfId="33" applyFont="1"/>
    <x:xf numFmtId="0" fontId="31" fillId="7" borderId="0" xfId="33" applyFont="1" applyFill="1"/>
    <x:xf numFmtId="0" fontId="41" fillId="0" borderId="0" xfId="23" applyFont="1" applyAlignment="1">
      <x:alignment horizontal="left" vertical="center"/>
    </x:xf>
    <x:xf numFmtId="0" fontId="24" fillId="0" borderId="0" xfId="0" applyFont="1" applyAlignment="1">
      <x:alignment horizontal="center"/>
    </x:xf>
    <x:xf numFmtId="0" fontId="53" fillId="0" borderId="0" xfId="0" applyFont="1" applyAlignment="1">
      <x:alignment horizontal="center" wrapText="1"/>
    </x:xf>
    <x:xf numFmtId="49" fontId="21" fillId="0" borderId="0" xfId="0" applyNumberFormat="1" applyFont="1"/>
    <x:xf numFmtId="0" fontId="25" fillId="6" borderId="0" xfId="0" applyFont="1" applyFill="1" applyBorder="1" applyAlignment="1">
      <x:alignment vertical="center" wrapText="1"/>
    </x:xf>
    <x:xf numFmtId="164" fontId="41" fillId="7" borderId="0" xfId="8" applyNumberFormat="1" applyFont="1" applyFill="1" applyAlignment="1">
      <x:alignment horizontal="left" vertical="center"/>
    </x:xf>
    <x:xf numFmtId="0" fontId="39" fillId="7" borderId="0" xfId="33" applyFont="1" applyFill="1" applyAlignment="1">
      <x:alignment vertical="center" wrapText="1"/>
    </x:xf>
    <x:xf numFmtId="0" fontId="21" fillId="7" borderId="0" xfId="33" applyFont="1" applyFill="1"/>
    <x:xf numFmtId="0" fontId="47" fillId="7" borderId="0" xfId="33" applyFont="1" applyFill="1" applyBorder="1" applyAlignment="1">
      <x:alignment horizontal="right" vertical="center"/>
    </x:xf>
    <x:xf numFmtId="0" fontId="51" fillId="7" borderId="0" xfId="33" applyFont="1" applyFill="1"/>
    <x:xf numFmtId="0" fontId="24" fillId="7" borderId="0" xfId="33" applyFont="1" applyFill="1" applyAlignment="1">
      <x:alignment horizontal="left" vertical="top"/>
    </x:xf>
    <x:xf numFmtId="0" fontId="24" fillId="7" borderId="0" xfId="33" applyFont="1" applyFill="1" applyAlignment="1">
      <x:alignment wrapText="1"/>
    </x:xf>
    <x:xf numFmtId="0" fontId="24" fillId="7" borderId="0" xfId="33" applyFont="1" applyFill="1" applyAlignment="1">
      <x:alignment horizontal="right" vertical="top" wrapText="1"/>
    </x:xf>
    <x:xf numFmtId="0" fontId="24" fillId="0" borderId="0" xfId="0" applyFont="1"/>
    <x:xf numFmtId="0" fontId="23" fillId="0" borderId="0" xfId="0" applyFont="1"/>
    <x:xf numFmtId="0" fontId="45" fillId="0" borderId="0" xfId="0" applyFont="1" applyAlignment="1">
      <x:alignment horizontal="center"/>
    </x:xf>
    <x:xf numFmtId="0" fontId="45" fillId="0" borderId="0" xfId="0" applyFont="1" applyBorder="1" applyAlignment="1">
      <x:alignment horizontal="center"/>
    </x:xf>
    <x:xf numFmtId="0" fontId="45" fillId="0" borderId="0" xfId="0" applyFont="1" applyFill="1" applyAlignment="1">
      <x:alignment horizontal="center"/>
    </x:xf>
    <x:xf numFmtId="0" fontId="24" fillId="0" borderId="0" xfId="0" applyFont="1"/>
    <x:xf numFmtId="0" fontId="23" fillId="0" borderId="0" xfId="0" applyFont="1"/>
    <x:xf numFmtId="0" fontId="15" fillId="0" borderId="0" xfId="0" applyFont="1"/>
    <x:xf numFmtId="0" fontId="24" fillId="7" borderId="0" xfId="0" applyFont="1" applyFill="1" applyAlignment="1">
      <x:alignment horizontal="left" vertical="center"/>
    </x:xf>
    <x:xf numFmtId="0" fontId="44" fillId="7" borderId="8" xfId="0" applyFont="1" applyFill="1" applyBorder="1" applyAlignment="1">
      <x:alignment horizontal="left" vertical="center"/>
    </x:xf>
    <x:xf numFmtId="0" fontId="44" fillId="0" borderId="0" xfId="0" applyFont="1"/>
    <x:xf numFmtId="0" fontId="31" fillId="0" borderId="0" xfId="0" applyFont="1"/>
    <x:xf numFmtId="0" fontId="19" fillId="0" borderId="6" xfId="0" applyFont="1" applyBorder="1" applyAlignment="1">
      <x:alignment vertical="center" wrapText="1"/>
    </x:xf>
    <x:xf numFmtId="0" fontId="58" fillId="0" borderId="0" xfId="0" applyFont="1" applyAlignment="1">
      <x:alignment wrapText="1"/>
    </x:xf>
    <x:xf numFmtId="0" fontId="58" fillId="0" borderId="0" xfId="0" applyFont="1"/>
    <x:xf numFmtId="0" fontId="46" fillId="7" borderId="0" xfId="0" applyFont="1" applyFill="1" applyAlignment="1">
      <x:alignment vertical="center"/>
    </x:xf>
    <x:xf numFmtId="0" fontId="46" fillId="0" borderId="4" xfId="0" applyFont="1" applyBorder="1" applyAlignment="1">
      <x:alignment horizontal="center" vertical="center" wrapText="1"/>
    </x:xf>
    <x:xf numFmtId="0" fontId="46" fillId="0" borderId="0" xfId="0" applyFont="1" applyAlignment="1">
      <x:alignment horizontal="right" vertical="center" wrapText="1"/>
    </x:xf>
    <x:xf numFmtId="0" fontId="19" fillId="0" borderId="15" xfId="0" applyFont="1" applyBorder="1" applyAlignment="1">
      <x:alignment horizontal="center" vertical="center" wrapText="1"/>
    </x:xf>
    <x:xf numFmtId="0" fontId="46" fillId="0" borderId="15" xfId="0" applyFont="1" applyBorder="1" applyAlignment="1">
      <x:alignment vertical="center" wrapText="1"/>
    </x:xf>
    <x:xf numFmtId="0" fontId="19" fillId="0" borderId="6" xfId="0" applyFont="1" applyBorder="1" applyAlignment="1">
      <x:alignment horizontal="center" vertical="center" wrapText="1"/>
    </x:xf>
    <x:xf numFmtId="0" fontId="19" fillId="0" borderId="6" xfId="0" applyFont="1" applyBorder="1" applyAlignment="1">
      <x:alignment horizontal="left" vertical="center" wrapText="1" indent="2"/>
    </x:xf>
    <x:xf numFmtId="0" fontId="46" fillId="0" borderId="6" xfId="0" applyFont="1" applyBorder="1" applyAlignment="1">
      <x:alignment vertical="center" wrapText="1"/>
    </x:xf>
    <x:xf numFmtId="0" fontId="46" fillId="0" borderId="16" xfId="0" applyFont="1" applyBorder="1" applyAlignment="1">
      <x:alignment horizontal="center" vertical="center" wrapText="1"/>
    </x:xf>
    <x:xf numFmtId="0" fontId="46" fillId="0" borderId="16" xfId="0" applyFont="1" applyBorder="1" applyAlignment="1">
      <x:alignment vertical="center" wrapText="1"/>
    </x:xf>
    <x:xf numFmtId="0" fontId="41" fillId="0" borderId="0" xfId="0" applyFont="1"/>
    <x:xf numFmtId="0" fontId="59" fillId="0" borderId="0" xfId="0" applyFont="1" applyAlignment="1">
      <x:alignment vertical="center" wrapText="1"/>
    </x:xf>
    <x:xf numFmtId="0" fontId="60" fillId="0" borderId="0" xfId="0" applyFont="1" applyAlignment="1">
      <x:alignment vertical="center" wrapText="1"/>
    </x:xf>
    <x:xf numFmtId="0" fontId="41" fillId="0" borderId="0" xfId="0" applyFont="1" applyAlignment="1">
      <x:alignment horizontal="right" vertical="center" wrapText="1"/>
    </x:xf>
    <x:xf numFmtId="0" fontId="61" fillId="0" borderId="0" xfId="0" applyFont="1" applyAlignment="1">
      <x:alignment vertical="center" wrapText="1"/>
    </x:xf>
    <x:xf numFmtId="0" fontId="46" fillId="0" borderId="12" xfId="0" applyFont="1" applyBorder="1" applyAlignment="1">
      <x:alignment vertical="center" wrapText="1"/>
    </x:xf>
    <x:xf numFmtId="0" fontId="19" fillId="0" borderId="0" xfId="0" applyFont="1" applyAlignment="1">
      <x:alignment horizontal="center" vertical="center" wrapText="1"/>
    </x:xf>
    <x:xf numFmtId="0" fontId="19" fillId="0" borderId="0" xfId="0" applyFont="1" applyAlignment="1">
      <x:alignment vertical="center" wrapText="1"/>
    </x:xf>
    <x:xf numFmtId="3" fontId="19" fillId="0" borderId="0" xfId="0" applyNumberFormat="1" applyFont="1" applyAlignment="1">
      <x:alignment horizontal="right" vertical="center" wrapText="1"/>
    </x:xf>
    <x:xf numFmtId="10" fontId="19" fillId="0" borderId="0" xfId="0" applyNumberFormat="1" applyFont="1" applyAlignment="1">
      <x:alignment horizontal="right" vertical="center" wrapText="1"/>
    </x:xf>
    <x:xf numFmtId="10" fontId="19" fillId="0" borderId="0" xfId="11" applyNumberFormat="1" applyFont="1" applyBorder="1" applyAlignment="1">
      <x:alignment horizontal="right" vertical="center" wrapText="1"/>
    </x:xf>
    <x:xf numFmtId="0" fontId="19" fillId="0" borderId="0" xfId="0" applyFont="1" applyAlignment="1">
      <x:alignment horizontal="justify" vertical="center" wrapText="1"/>
    </x:xf>
    <x:xf numFmtId="9" fontId="19" fillId="0" borderId="0" xfId="0" applyNumberFormat="1" applyFont="1" applyAlignment="1">
      <x:alignment horizontal="right" vertical="center" wrapText="1"/>
    </x:xf>
    <x:xf numFmtId="0" fontId="19" fillId="0" borderId="0" xfId="0" applyFont="1" applyAlignment="1">
      <x:alignment vertical="center"/>
    </x:xf>
    <x:xf numFmtId="0" fontId="19" fillId="0" borderId="4" xfId="0" applyFont="1" applyBorder="1" applyAlignment="1">
      <x:alignment horizontal="center" vertical="center" wrapText="1"/>
    </x:xf>
    <x:xf numFmtId="0" fontId="19" fillId="0" borderId="4" xfId="0" applyFont="1" applyBorder="1" applyAlignment="1">
      <x:alignment horizontal="justify" vertical="center" wrapText="1"/>
    </x:xf>
    <x:xf numFmtId="9" fontId="19" fillId="0" borderId="4" xfId="0" applyNumberFormat="1" applyFont="1" applyBorder="1" applyAlignment="1">
      <x:alignment horizontal="right" vertical="center" wrapText="1"/>
    </x:xf>
    <x:xf numFmtId="0" fontId="19" fillId="0" borderId="0" xfId="0" applyFont="1"/>
    <x:xf numFmtId="0" fontId="19" fillId="6" borderId="6" xfId="0" applyFont="1" applyFill="1" applyBorder="1" applyAlignment="1">
      <x:alignment vertical="center" wrapText="1"/>
    </x:xf>
    <x:xf numFmtId="0" fontId="44" fillId="0" borderId="4" xfId="0" applyFont="1" applyBorder="1" applyAlignment="1">
      <x:alignment horizontal="center" vertical="center" wrapText="1"/>
    </x:xf>
    <x:xf numFmtId="0" fontId="44" fillId="0" borderId="13" xfId="0" applyFont="1" applyBorder="1" applyAlignment="1">
      <x:alignment vertical="center" wrapText="1"/>
    </x:xf>
    <x:xf numFmtId="3" fontId="19" fillId="0" borderId="6" xfId="0" applyNumberFormat="1" applyFont="1" applyBorder="1" applyAlignment="1">
      <x:alignment vertical="center" wrapText="1"/>
    </x:xf>
    <x:xf numFmtId="0" fontId="46" fillId="0" borderId="10" xfId="0" applyFont="1" applyBorder="1" applyAlignment="1">
      <x:alignment horizontal="center" vertical="center" wrapText="1"/>
    </x:xf>
    <x:xf numFmtId="0" fontId="44" fillId="0" borderId="0" xfId="0" applyFont="1" applyAlignment="1">
      <x:alignment horizontal="center" vertical="center" wrapText="1"/>
    </x:xf>
    <x:xf numFmtId="0" fontId="46" fillId="7" borderId="10" xfId="0" applyFont="1" applyFill="1" applyBorder="1" applyAlignment="1">
      <x:alignment horizontal="center" vertical="center" wrapText="1"/>
    </x:xf>
    <x:xf numFmtId="0" fontId="19" fillId="0" borderId="15" xfId="0" applyFont="1" applyBorder="1" applyAlignment="1">
      <x:alignment vertical="center" wrapText="1"/>
    </x:xf>
    <x:xf numFmtId="3" fontId="19" fillId="6" borderId="15" xfId="0" applyNumberFormat="1" applyFont="1" applyFill="1" applyBorder="1" applyAlignment="1">
      <x:alignment horizontal="right" vertical="center" wrapText="1"/>
    </x:xf>
    <x:xf numFmtId="3" fontId="19" fillId="6" borderId="6" xfId="0" applyNumberFormat="1" applyFont="1" applyFill="1" applyBorder="1" applyAlignment="1">
      <x:alignment horizontal="right" vertical="center" wrapText="1"/>
    </x:xf>
    <x:xf numFmtId="0" fontId="44" fillId="0" borderId="13" xfId="0" applyFont="1" applyBorder="1" applyAlignment="1">
      <x:alignment horizontal="center" vertical="center" wrapText="1"/>
    </x:xf>
    <x:xf numFmtId="0" fontId="14" fillId="0" borderId="15" xfId="0" applyFont="1" applyBorder="1" applyAlignment="1">
      <x:alignment horizontal="center" vertical="center" wrapText="1"/>
    </x:xf>
    <x:xf numFmtId="0" fontId="14" fillId="0" borderId="15" xfId="0" applyFont="1" applyBorder="1" applyAlignment="1">
      <x:alignment vertical="center" wrapText="1"/>
    </x:xf>
    <x:xf numFmtId="0" fontId="14" fillId="0" borderId="16" xfId="0" applyFont="1" applyBorder="1" applyAlignment="1">
      <x:alignment horizontal="center" vertical="center" wrapText="1"/>
    </x:xf>
    <x:xf numFmtId="0" fontId="14" fillId="0" borderId="16" xfId="0" applyFont="1" applyBorder="1" applyAlignment="1">
      <x:alignment vertical="center" wrapText="1"/>
    </x:xf>
    <x:xf numFmtId="0" fontId="19" fillId="0" borderId="16" xfId="0" applyFont="1" applyBorder="1" applyAlignment="1">
      <x:alignment vertical="center" wrapText="1"/>
    </x:xf>
    <x:xf numFmtId="0" fontId="44" fillId="7" borderId="0" xfId="0" applyFont="1" applyFill="1"/>
    <x:xf numFmtId="3" fontId="19" fillId="0" borderId="6" xfId="0" quotePrefix="1" applyNumberFormat="1" applyFont="1" applyBorder="1" applyAlignment="1">
      <x:alignment vertical="center" wrapText="1"/>
    </x:xf>
    <x:xf numFmtId="0" fontId="46" fillId="7" borderId="0" xfId="0" applyFont="1" applyFill="1" applyAlignment="1">
      <x:alignment horizontal="center" vertical="center" wrapText="1"/>
    </x:xf>
    <x:xf numFmtId="0" fontId="44" fillId="7" borderId="0" xfId="0" applyFont="1" applyFill="1" applyAlignment="1">
      <x:alignment horizontal="center" vertical="center" wrapText="1"/>
    </x:xf>
    <x:xf numFmtId="3" fontId="19" fillId="7" borderId="0" xfId="0" applyNumberFormat="1" applyFont="1" applyFill="1" applyAlignment="1">
      <x:alignment horizontal="center" vertical="center" wrapText="1"/>
    </x:xf>
    <x:xf numFmtId="0" fontId="44" fillId="0" borderId="13" xfId="0" applyFont="1" applyBorder="1" applyAlignment="1">
      <x:alignment horizontal="center" vertical="center"/>
    </x:xf>
    <x:xf numFmtId="3" fontId="19" fillId="7" borderId="6" xfId="0" applyNumberFormat="1" applyFont="1" applyFill="1" applyBorder="1" applyAlignment="1">
      <x:alignment horizontal="center" vertical="center" wrapText="1"/>
    </x:xf>
    <x:xf numFmtId="3" fontId="46" fillId="7" borderId="10" xfId="0" applyNumberFormat="1" applyFont="1" applyFill="1" applyBorder="1" applyAlignment="1">
      <x:alignment horizontal="center" vertical="center" wrapText="1"/>
    </x:xf>
    <x:xf numFmtId="0" fontId="52" fillId="0" borderId="0" xfId="0" applyFont="1"/>
    <x:xf numFmtId="0" fontId="64" fillId="0" borderId="0" xfId="0" applyFont="1"/>
    <x:xf numFmtId="0" fontId="46" fillId="0" borderId="5" xfId="0" applyFont="1" applyBorder="1" applyAlignment="1">
      <x:alignment horizontal="center" vertical="center"/>
    </x:xf>
    <x:xf numFmtId="0" fontId="33" fillId="0" borderId="7" xfId="0" applyFont="1" applyBorder="1" applyAlignment="1">
      <x:alignment horizontal="center" vertical="center"/>
    </x:xf>
    <x:xf numFmtId="3" fontId="14" fillId="7" borderId="7" xfId="0" applyNumberFormat="1" applyFont="1" applyFill="1" applyBorder="1" applyAlignment="1">
      <x:alignment horizontal="center" vertical="center" wrapText="1"/>
    </x:xf>
    <x:xf numFmtId="0" fontId="31" fillId="0" borderId="6" xfId="0" applyFont="1" applyBorder="1" applyAlignment="1">
      <x:alignment horizontal="center" vertical="center"/>
    </x:xf>
    <x:xf numFmtId="0" fontId="31" fillId="0" borderId="9" xfId="0" applyFont="1" applyBorder="1" applyAlignment="1">
      <x:alignment horizontal="center" vertical="center"/>
    </x:xf>
    <x:xf numFmtId="0" fontId="33" fillId="0" borderId="10" xfId="0" applyFont="1" applyBorder="1" applyAlignment="1">
      <x:alignment horizontal="center" vertical="center"/>
    </x:xf>
    <x:xf numFmtId="3" fontId="19" fillId="0" borderId="9" xfId="0" applyNumberFormat="1" applyFont="1" applyBorder="1" applyAlignment="1">
      <x:alignment vertical="center" wrapText="1"/>
    </x:xf>
    <x:xf numFmtId="3" fontId="14" fillId="0" borderId="10" xfId="0" applyNumberFormat="1" applyFont="1" applyBorder="1" applyAlignment="1">
      <x:alignment vertical="center" wrapText="1"/>
    </x:xf>
    <x:xf numFmtId="0" fontId="46" fillId="7" borderId="13" xfId="0" applyFont="1" applyFill="1" applyBorder="1" applyAlignment="1">
      <x:alignment horizontal="center" vertical="center" wrapText="1"/>
    </x:xf>
    <x:xf numFmtId="0" fontId="44" fillId="0" borderId="0" xfId="0" applyFont="1"/>
    <x:xf numFmtId="0" fontId="44" fillId="0" borderId="0" xfId="0" applyFont="1" applyAlignment="1">
      <x:alignment horizontal="center" vertical="center"/>
    </x:xf>
    <x:xf numFmtId="0" fontId="19" fillId="0" borderId="6" xfId="0" applyFont="1" applyBorder="1" applyAlignment="1">
      <x:alignment vertical="center" wrapText="1"/>
    </x:xf>
    <x:xf numFmtId="3" fontId="19" fillId="0" borderId="15" xfId="0" applyNumberFormat="1" applyFont="1" applyBorder="1" applyAlignment="1">
      <x:alignment vertical="center" wrapText="1"/>
    </x:xf>
    <x:xf numFmtId="3" fontId="19" fillId="0" borderId="0" xfId="0" applyNumberFormat="1" applyFont="1" applyAlignment="1">
      <x:alignment vertical="center" wrapText="1"/>
    </x:xf>
    <x:xf numFmtId="0" fontId="16" fillId="0" borderId="0" xfId="0" applyFont="1" applyAlignment="1">
      <x:alignment horizontal="center" vertical="center" wrapText="1"/>
    </x:xf>
    <x:xf numFmtId="0" fontId="19" fillId="6" borderId="0" xfId="0" applyFont="1" applyFill="1" applyAlignment="1">
      <x:alignment vertical="center" wrapText="1"/>
    </x:xf>
    <x:xf numFmtId="0" fontId="19" fillId="6" borderId="0" xfId="0" applyFont="1" applyFill="1" applyAlignment="1">
      <x:alignment horizontal="center" vertical="center" wrapText="1"/>
    </x:xf>
    <x:xf numFmtId="0" fontId="19" fillId="6" borderId="15" xfId="0" applyFont="1" applyFill="1" applyBorder="1" applyAlignment="1">
      <x:alignment horizontal="center" vertical="center" wrapText="1"/>
    </x:xf>
    <x:xf numFmtId="0" fontId="19" fillId="6" borderId="15" xfId="0" applyFont="1" applyFill="1" applyBorder="1" applyAlignment="1">
      <x:alignment vertical="center" wrapText="1"/>
    </x:xf>
    <x:xf numFmtId="3" fontId="19" fillId="6" borderId="15" xfId="0" applyNumberFormat="1" applyFont="1" applyFill="1" applyBorder="1" applyAlignment="1">
      <x:alignment vertical="center" wrapText="1"/>
    </x:xf>
    <x:xf numFmtId="0" fontId="19" fillId="6" borderId="6" xfId="0" applyFont="1" applyFill="1" applyBorder="1" applyAlignment="1">
      <x:alignment horizontal="center" vertical="center" wrapText="1"/>
    </x:xf>
    <x:xf numFmtId="0" fontId="19" fillId="6" borderId="14" xfId="0" applyFont="1" applyFill="1" applyBorder="1" applyAlignment="1">
      <x:alignment horizontal="center" vertical="center" wrapText="1"/>
    </x:xf>
    <x:xf numFmtId="0" fontId="14" fillId="6" borderId="14" xfId="0" applyFont="1" applyFill="1" applyBorder="1" applyAlignment="1">
      <x:alignment vertical="center" wrapText="1"/>
    </x:xf>
    <x:xf numFmtId="0" fontId="19" fillId="0" borderId="0" xfId="0" applyFont="1" applyAlignment="1">
      <x:alignment horizontal="center" vertical="center"/>
    </x:xf>
    <x:xf numFmtId="3" fontId="19" fillId="0" borderId="0" xfId="0" applyNumberFormat="1" applyFont="1" applyAlignment="1">
      <x:alignment vertical="center"/>
    </x:xf>
    <x:xf numFmtId="0" fontId="19" fillId="0" borderId="13" xfId="0" applyFont="1" applyBorder="1" applyAlignment="1">
      <x:alignment horizontal="center" vertical="center"/>
    </x:xf>
    <x:xf numFmtId="0" fontId="14" fillId="0" borderId="13" xfId="0" applyFont="1" applyBorder="1" applyAlignment="1">
      <x:alignment vertical="center"/>
    </x:xf>
    <x:xf numFmtId="9" fontId="14" fillId="0" borderId="13" xfId="11" applyFont="1" applyFill="1" applyBorder="1" applyAlignment="1">
      <x:alignment vertical="center"/>
    </x:xf>
    <x:xf numFmtId="0" fontId="46" fillId="7" borderId="10" xfId="0" applyFont="1" applyFill="1" applyBorder="1" applyAlignment="1">
      <x:alignment vertical="center"/>
    </x:xf>
    <x:xf numFmtId="0" fontId="14" fillId="7" borderId="10" xfId="0" applyFont="1" applyFill="1" applyBorder="1" applyAlignment="1">
      <x:alignment vertical="center"/>
    </x:xf>
    <x:xf numFmtId="164" fontId="41" fillId="0" borderId="0" xfId="8" applyNumberFormat="1" applyFont="1" applyAlignment="1">
      <x:alignment horizontal="left" vertical="center"/>
    </x:xf>
    <x:xf numFmtId="0" fontId="44" fillId="0" borderId="0" xfId="16" applyFont="1" applyAlignment="1">
      <x:alignment vertical="center"/>
    </x:xf>
    <x:xf numFmtId="14" fontId="64" fillId="7" borderId="0" xfId="16" applyNumberFormat="1" applyFont="1" applyFill="1" applyAlignment="1">
      <x:alignment horizontal="center" vertical="center"/>
    </x:xf>
    <x:xf numFmtId="0" fontId="44" fillId="7" borderId="0" xfId="16" applyFont="1" applyFill="1" applyAlignment="1">
      <x:alignment vertical="center"/>
    </x:xf>
    <x:xf numFmtId="0" fontId="66" fillId="0" borderId="0" xfId="16" applyFont="1"/>
    <x:xf numFmtId="14" fontId="46" fillId="7" borderId="11" xfId="16" quotePrefix="1" applyNumberFormat="1" applyFont="1" applyFill="1" applyBorder="1" applyAlignment="1">
      <x:alignment horizontal="right" vertical="center"/>
    </x:xf>
    <x:xf numFmtId="14" fontId="46" fillId="7" borderId="0" xfId="16" quotePrefix="1" applyNumberFormat="1" applyFont="1" applyFill="1" applyAlignment="1">
      <x:alignment horizontal="right" vertical="center"/>
    </x:xf>
    <x:xf numFmtId="0" fontId="19" fillId="7" borderId="15" xfId="16" applyFont="1" applyFill="1" applyBorder="1" applyAlignment="1">
      <x:alignment vertical="center"/>
    </x:xf>
    <x:xf numFmtId="3" fontId="19" fillId="7" borderId="15" xfId="16" applyNumberFormat="1" applyFont="1" applyFill="1" applyBorder="1" applyAlignment="1">
      <x:alignment horizontal="right" vertical="center"/>
    </x:xf>
    <x:xf numFmtId="3" fontId="44" fillId="7" borderId="0" xfId="16" applyNumberFormat="1" applyFont="1" applyFill="1" applyAlignment="1">
      <x:alignment horizontal="right" vertical="center"/>
    </x:xf>
    <x:xf numFmtId="167" fontId="46" fillId="0" borderId="0" xfId="16" applyNumberFormat="1" applyFont="1" applyAlignment="1">
      <x:alignment vertical="center"/>
    </x:xf>
    <x:xf numFmtId="0" fontId="19" fillId="7" borderId="6" xfId="16" applyFont="1" applyFill="1" applyBorder="1" applyAlignment="1">
      <x:alignment vertical="center"/>
    </x:xf>
    <x:xf numFmtId="3" fontId="19" fillId="7" borderId="6" xfId="16" applyNumberFormat="1" applyFont="1" applyFill="1" applyBorder="1" applyAlignment="1">
      <x:alignment horizontal="right" vertical="center"/>
    </x:xf>
    <x:xf numFmtId="0" fontId="19" fillId="7" borderId="14" xfId="16" applyFont="1" applyFill="1" applyBorder="1" applyAlignment="1">
      <x:alignment vertical="center"/>
    </x:xf>
    <x:xf numFmtId="3" fontId="14" fillId="7" borderId="14" xfId="16" applyNumberFormat="1" applyFont="1" applyFill="1" applyBorder="1" applyAlignment="1">
      <x:alignment horizontal="right" vertical="center"/>
    </x:xf>
    <x:xf numFmtId="3" fontId="46" fillId="7" borderId="0" xfId="16" applyNumberFormat="1" applyFont="1" applyFill="1" applyAlignment="1">
      <x:alignment horizontal="right" vertical="center"/>
    </x:xf>
    <x:xf numFmtId="0" fontId="14" fillId="7" borderId="14" xfId="16" applyFont="1" applyFill="1" applyBorder="1" applyAlignment="1">
      <x:alignment vertical="center"/>
    </x:xf>
    <x:xf numFmtId="0" fontId="46" fillId="7" borderId="0" xfId="16" applyFont="1" applyFill="1" applyAlignment="1">
      <x:alignment vertical="center"/>
    </x:xf>
    <x:xf numFmtId="3" fontId="46" fillId="7" borderId="13" xfId="16" quotePrefix="1" applyNumberFormat="1" applyFont="1" applyFill="1" applyBorder="1" applyAlignment="1">
      <x:alignment horizontal="right" vertical="center"/>
    </x:xf>
    <x:xf numFmtId="3" fontId="46" fillId="7" borderId="0" xfId="16" quotePrefix="1" applyNumberFormat="1" applyFont="1" applyFill="1" applyAlignment="1">
      <x:alignment horizontal="right" vertical="center"/>
    </x:xf>
    <x:xf numFmtId="0" fontId="67" fillId="7" borderId="0" xfId="9" applyFont="1" applyFill="1" applyBorder="1" applyAlignment="1">
      <x:alignment horizontal="center" vertical="center" wrapText="1"/>
    </x:xf>
    <x:xf numFmtId="0" fontId="19" fillId="7" borderId="7" xfId="16" applyFont="1" applyFill="1" applyBorder="1" applyAlignment="1">
      <x:alignment horizontal="left" vertical="center"/>
    </x:xf>
    <x:xf numFmtId="0" fontId="19" fillId="7" borderId="7" xfId="16" applyFont="1" applyFill="1" applyBorder="1" applyAlignment="1">
      <x:alignment vertical="center"/>
    </x:xf>
    <x:xf numFmtId="168" fontId="19" fillId="7" borderId="7" xfId="34" applyNumberFormat="1" applyFont="1" applyFill="1" applyBorder="1" applyAlignment="1">
      <x:alignment vertical="center"/>
    </x:xf>
    <x:xf numFmtId="3" fontId="44" fillId="7" borderId="0" xfId="16" applyNumberFormat="1" applyFont="1" applyFill="1" applyAlignment="1">
      <x:alignment vertical="center"/>
    </x:xf>
    <x:xf numFmtId="0" fontId="44" fillId="7" borderId="0" xfId="16" applyFont="1" applyFill="1"/>
    <x:xf numFmtId="0" fontId="19" fillId="7" borderId="6" xfId="16" applyFont="1" applyFill="1" applyBorder="1" applyAlignment="1">
      <x:alignment horizontal="left" vertical="center"/>
    </x:xf>
    <x:xf numFmtId="168" fontId="19" fillId="7" borderId="6" xfId="34" applyNumberFormat="1" applyFont="1" applyFill="1" applyBorder="1" applyAlignment="1">
      <x:alignment vertical="center"/>
    </x:xf>
    <x:xf numFmtId="0" fontId="19" fillId="7" borderId="14" xfId="16" applyFont="1" applyFill="1" applyBorder="1" applyAlignment="1">
      <x:alignment horizontal="left" vertical="center"/>
    </x:xf>
    <x:xf numFmtId="168" fontId="19" fillId="7" borderId="14" xfId="34" applyNumberFormat="1" applyFont="1" applyFill="1" applyBorder="1" applyAlignment="1">
      <x:alignment vertical="center"/>
    </x:xf>
    <x:xf numFmtId="168" fontId="14" fillId="7" borderId="10" xfId="34" applyNumberFormat="1" applyFont="1" applyFill="1" applyBorder="1" applyAlignment="1">
      <x:alignment vertical="center"/>
    </x:xf>
    <x:xf numFmtId="0" fontId="19" fillId="7" borderId="0" xfId="16" applyFont="1" applyFill="1" applyAlignment="1">
      <x:alignment horizontal="left" vertical="center"/>
    </x:xf>
    <x:xf numFmtId="0" fontId="19" fillId="7" borderId="0" xfId="16" applyFont="1" applyFill="1" applyAlignment="1">
      <x:alignment vertical="center"/>
    </x:xf>
    <x:xf numFmtId="168" fontId="19" fillId="7" borderId="0" xfId="34" applyNumberFormat="1" applyFont="1" applyFill="1" applyBorder="1" applyAlignment="1">
      <x:alignment vertical="center"/>
    </x:xf>
    <x:xf numFmtId="0" fontId="19" fillId="7" borderId="15" xfId="16" applyFont="1" applyFill="1" applyBorder="1" applyAlignment="1">
      <x:alignment horizontal="left" vertical="center"/>
    </x:xf>
    <x:xf numFmtId="168" fontId="19" fillId="7" borderId="15" xfId="34" applyNumberFormat="1" applyFont="1" applyFill="1" applyBorder="1" applyAlignment="1">
      <x:alignment vertical="center"/>
    </x:xf>
    <x:xf numFmtId="3" fontId="44" fillId="7" borderId="0" xfId="16" applyNumberFormat="1" applyFont="1" applyFill="1"/>
    <x:xf numFmtId="0" fontId="19" fillId="7" borderId="6" xfId="16" applyFont="1" applyFill="1" applyBorder="1" applyAlignment="1">
      <x:alignment horizontal="left" vertical="center" wrapText="1"/>
    </x:xf>
    <x:xf numFmtId="0" fontId="19" fillId="7" borderId="14" xfId="16" applyFont="1" applyFill="1" applyBorder="1" applyAlignment="1">
      <x:alignment horizontal="left" vertical="center" wrapText="1"/>
    </x:xf>
    <x:xf numFmtId="0" fontId="14" fillId="7" borderId="0" xfId="16" applyFont="1" applyFill="1" applyAlignment="1">
      <x:alignment horizontal="right" vertical="top"/>
    </x:xf>
    <x:xf numFmtId="0" fontId="14" fillId="7" borderId="0" xfId="16" applyFont="1" applyFill="1" applyAlignment="1">
      <x:alignment horizontal="right" wrapText="1"/>
    </x:xf>
    <x:xf numFmtId="0" fontId="46" fillId="10" borderId="0" xfId="33" quotePrefix="1" applyFont="1" applyFill="1" applyAlignment="1">
      <x:alignment horizontal="center" vertical="center" wrapText="1"/>
    </x:xf>
    <x:xf numFmtId="0" fontId="62" fillId="7" borderId="0" xfId="16" applyFont="1" applyFill="1" applyAlignment="1">
      <x:alignment horizontal="left" wrapText="1"/>
    </x:xf>
    <x:xf numFmtId="0" fontId="68" fillId="7" borderId="0" xfId="16" applyFont="1" applyFill="1" applyAlignment="1">
      <x:alignment horizontal="center" vertical="center"/>
    </x:xf>
    <x:xf numFmtId="0" fontId="19" fillId="7" borderId="0" xfId="16" applyFont="1" applyFill="1" applyAlignment="1">
      <x:alignment horizontal="right"/>
    </x:xf>
    <x:xf numFmtId="0" fontId="46" fillId="7" borderId="10" xfId="16" applyFont="1" applyFill="1" applyBorder="1" applyAlignment="1">
      <x:alignment horizontal="left" vertical="center"/>
    </x:xf>
    <x:xf numFmtId="0" fontId="14" fillId="7" borderId="10" xfId="16" applyFont="1" applyFill="1" applyBorder="1" applyAlignment="1">
      <x:alignment horizontal="left" vertical="center" wrapText="1"/>
    </x:xf>
    <x:xf numFmtId="0" fontId="46" fillId="10" borderId="10" xfId="33" applyFont="1" applyFill="1" applyBorder="1" applyAlignment="1">
      <x:alignment horizontal="left" vertical="center" wrapText="1"/>
    </x:xf>
    <x:xf numFmtId="0" fontId="46" fillId="7" borderId="10" xfId="33" applyFont="1" applyFill="1" applyBorder="1" applyAlignment="1">
      <x:alignment horizontal="left" vertical="center"/>
    </x:xf>
    <x:xf numFmtId="0" fontId="69" fillId="7" borderId="0" xfId="16" applyFont="1" applyFill="1" applyAlignment="1">
      <x:alignment horizontal="right" vertical="center" wrapText="1"/>
    </x:xf>
    <x:xf numFmtId="0" fontId="19" fillId="7" borderId="0" xfId="16" applyFont="1" applyFill="1"/>
    <x:xf numFmtId="0" fontId="19" fillId="7" borderId="15" xfId="16" applyFont="1" applyFill="1" applyBorder="1" applyAlignment="1">
      <x:alignment vertical="center" wrapText="1"/>
    </x:xf>
    <x:xf numFmtId="3" fontId="19" fillId="10" borderId="15" xfId="33" applyNumberFormat="1" applyFont="1" applyFill="1" applyBorder="1" applyAlignment="1">
      <x:alignment vertical="center" wrapText="1"/>
    </x:xf>
    <x:xf numFmtId="3" fontId="19" fillId="7" borderId="15" xfId="33" applyNumberFormat="1" applyFont="1" applyFill="1" applyBorder="1" applyAlignment="1">
      <x:alignment horizontal="right" vertical="center"/>
    </x:xf>
    <x:xf numFmtId="0" fontId="14" fillId="7" borderId="0" xfId="16" applyFont="1" applyFill="1" applyAlignment="1">
      <x:alignment horizontal="left" wrapText="1"/>
    </x:xf>
    <x:xf numFmtId="3" fontId="70" fillId="7" borderId="0" xfId="16" applyNumberFormat="1" applyFont="1" applyFill="1" applyAlignment="1">
      <x:alignment horizontal="right" vertical="center" wrapText="1"/>
    </x:xf>
    <x:xf numFmtId="3" fontId="19" fillId="0" borderId="0" xfId="22" applyNumberFormat="1" applyFont="1" applyFill="1" applyBorder="1" applyAlignment="1">
      <x:alignment horizontal="center" vertical="center" wrapText="1"/>
    </x:xf>
    <x:xf numFmtId="0" fontId="19" fillId="7" borderId="6" xfId="16" applyFont="1" applyFill="1" applyBorder="1" applyAlignment="1">
      <x:alignment vertical="center" wrapText="1"/>
    </x:xf>
    <x:xf numFmtId="3" fontId="19" fillId="10" borderId="6" xfId="33" applyNumberFormat="1" applyFont="1" applyFill="1" applyBorder="1" applyAlignment="1">
      <x:alignment vertical="center" wrapText="1"/>
    </x:xf>
    <x:xf numFmtId="3" fontId="19" fillId="7" borderId="6" xfId="33" applyNumberFormat="1" applyFont="1" applyFill="1" applyBorder="1" applyAlignment="1">
      <x:alignment horizontal="right" vertical="center"/>
    </x:xf>
    <x:xf numFmtId="0" fontId="19" fillId="7" borderId="14" xfId="16" applyFont="1" applyFill="1" applyBorder="1" applyAlignment="1">
      <x:alignment vertical="center" wrapText="1"/>
    </x:xf>
    <x:xf numFmtId="3" fontId="19" fillId="10" borderId="14" xfId="33" applyNumberFormat="1" applyFont="1" applyFill="1" applyBorder="1" applyAlignment="1">
      <x:alignment vertical="center" wrapText="1"/>
    </x:xf>
    <x:xf numFmtId="3" fontId="19" fillId="7" borderId="14" xfId="33" applyNumberFormat="1" applyFont="1" applyFill="1" applyBorder="1" applyAlignment="1">
      <x:alignment horizontal="right" vertical="center"/>
    </x:xf>
    <x:xf numFmtId="3" fontId="44" fillId="0" borderId="0" xfId="22" applyNumberFormat="1" applyFont="1" applyFill="1" applyBorder="1" applyAlignment="1">
      <x:alignment horizontal="center" vertical="center" wrapText="1"/>
    </x:xf>
    <x:xf numFmtId="3" fontId="69" fillId="7" borderId="0" xfId="16" applyNumberFormat="1" applyFont="1" applyFill="1" applyAlignment="1">
      <x:alignment horizontal="right" vertical="center" wrapText="1"/>
    </x:xf>
    <x:xf numFmtId="3" fontId="69" fillId="7" borderId="0" xfId="16" applyNumberFormat="1" applyFont="1" applyFill="1" applyAlignment="1">
      <x:alignment vertical="center"/>
    </x:xf>
    <x:xf numFmtId="166" fontId="19" fillId="10" borderId="15" xfId="21" applyNumberFormat="1" applyFont="1" applyFill="1" applyBorder="1" applyAlignment="1">
      <x:alignment vertical="center" wrapText="1"/>
    </x:xf>
    <x:xf numFmtId="166" fontId="19" fillId="7" borderId="15" xfId="33" applyNumberFormat="1" applyFont="1" applyFill="1" applyBorder="1" applyAlignment="1">
      <x:alignment horizontal="right" vertical="center"/>
    </x:xf>
    <x:xf numFmtId="166" fontId="19" fillId="10" borderId="6" xfId="21" applyNumberFormat="1" applyFont="1" applyFill="1" applyBorder="1" applyAlignment="1">
      <x:alignment vertical="center" wrapText="1"/>
    </x:xf>
    <x:xf numFmtId="166" fontId="19" fillId="7" borderId="6" xfId="33" applyNumberFormat="1" applyFont="1" applyFill="1" applyBorder="1" applyAlignment="1">
      <x:alignment horizontal="right" vertical="center"/>
    </x:xf>
    <x:xf numFmtId="166" fontId="70" fillId="7" borderId="0" xfId="16" applyNumberFormat="1" applyFont="1" applyFill="1" applyAlignment="1">
      <x:alignment horizontal="right" vertical="center" wrapText="1"/>
    </x:xf>
    <x:xf numFmtId="166" fontId="19" fillId="7" borderId="6" xfId="19" applyNumberFormat="1" applyFont="1" applyFill="1" applyBorder="1" applyAlignment="1">
      <x:alignment horizontal="right" vertical="center"/>
    </x:xf>
    <x:xf numFmtId="166" fontId="70" fillId="7" borderId="0" xfId="19" applyNumberFormat="1" applyFont="1" applyFill="1" applyBorder="1" applyAlignment="1">
      <x:alignment horizontal="right" vertical="center"/>
    </x:xf>
    <x:xf numFmtId="166" fontId="19" fillId="10" borderId="14" xfId="21" applyNumberFormat="1" applyFont="1" applyFill="1" applyBorder="1" applyAlignment="1">
      <x:alignment vertical="center" wrapText="1"/>
    </x:xf>
    <x:xf numFmtId="166" fontId="19" fillId="7" borderId="14" xfId="33" applyNumberFormat="1" applyFont="1" applyFill="1" applyBorder="1" applyAlignment="1">
      <x:alignment horizontal="right" vertical="center"/>
    </x:xf>
    <x:xf numFmtId="3" fontId="19" fillId="10" borderId="15" xfId="33" applyNumberFormat="1" applyFont="1" applyFill="1" applyBorder="1" applyAlignment="1">
      <x:alignment horizontal="right" vertical="center"/>
    </x:xf>
    <x:xf numFmtId="10" fontId="19" fillId="10" borderId="6" xfId="21" applyNumberFormat="1" applyFont="1" applyFill="1" applyBorder="1" applyAlignment="1">
      <x:alignment horizontal="right" vertical="center"/>
    </x:xf>
    <x:xf numFmtId="10" fontId="19" fillId="7" borderId="6" xfId="21" applyNumberFormat="1" applyFont="1" applyFill="1" applyBorder="1" applyAlignment="1">
      <x:alignment horizontal="right" vertical="center"/>
    </x:xf>
    <x:xf numFmtId="3" fontId="44" fillId="7" borderId="0" xfId="22" applyNumberFormat="1" applyFont="1" applyFill="1" applyBorder="1" applyAlignment="1">
      <x:alignment horizontal="center" vertical="center" wrapText="1"/>
    </x:xf>
    <x:xf numFmtId="0" fontId="19" fillId="7" borderId="16" xfId="16" applyFont="1" applyFill="1" applyBorder="1" applyAlignment="1">
      <x:alignment horizontal="left" vertical="center"/>
    </x:xf>
    <x:xf numFmtId="0" fontId="19" fillId="7" borderId="16" xfId="16" applyFont="1" applyFill="1" applyBorder="1" applyAlignment="1">
      <x:alignment horizontal="left" vertical="center" wrapText="1"/>
    </x:xf>
    <x:xf numFmtId="10" fontId="19" fillId="0" borderId="16" xfId="33" applyNumberFormat="1" applyFont="1" applyBorder="1" applyAlignment="1">
      <x:alignment horizontal="right" vertical="center"/>
    </x:xf>
    <x:xf numFmtId="10" fontId="19" fillId="7" borderId="16" xfId="33" applyNumberFormat="1" applyFont="1" applyFill="1" applyBorder="1" applyAlignment="1">
      <x:alignment horizontal="right" vertical="center"/>
    </x:xf>
    <x:xf numFmtId="166" fontId="69" fillId="7" borderId="0" xfId="16" applyNumberFormat="1" applyFont="1" applyFill="1" applyAlignment="1">
      <x:alignment horizontal="right" vertical="center" wrapText="1"/>
    </x:xf>
    <x:xf numFmtId="0" fontId="46" fillId="7" borderId="0" xfId="33" applyFont="1" applyFill="1" applyBorder="1" applyAlignment="1">
      <x:alignment horizontal="left" vertical="center"/>
    </x:xf>
    <x:xf numFmtId="3" fontId="19" fillId="7" borderId="0" xfId="33" applyNumberFormat="1" applyFont="1" applyFill="1" applyBorder="1" applyAlignment="1">
      <x:alignment horizontal="right" vertical="center"/>
    </x:xf>
    <x:xf numFmtId="166" fontId="19" fillId="7" borderId="0" xfId="33" applyNumberFormat="1" applyFont="1" applyFill="1" applyBorder="1" applyAlignment="1">
      <x:alignment horizontal="right" vertical="center"/>
    </x:xf>
    <x:xf numFmtId="166" fontId="19" fillId="7" borderId="0" xfId="19" applyNumberFormat="1" applyFont="1" applyFill="1" applyBorder="1" applyAlignment="1">
      <x:alignment horizontal="right" vertical="center"/>
    </x:xf>
    <x:xf numFmtId="10" fontId="19" fillId="7" borderId="0" xfId="21" applyNumberFormat="1" applyFont="1" applyFill="1" applyBorder="1" applyAlignment="1">
      <x:alignment horizontal="right" vertical="center"/>
    </x:xf>
    <x:xf numFmtId="10" fontId="19" fillId="10" borderId="0" xfId="21" applyNumberFormat="1" applyFont="1" applyFill="1" applyBorder="1" applyAlignment="1">
      <x:alignment horizontal="right" vertical="center"/>
    </x:xf>
    <x:xf numFmtId="10" fontId="19" fillId="7" borderId="0" xfId="33" applyNumberFormat="1" applyFont="1" applyFill="1" applyBorder="1" applyAlignment="1">
      <x:alignment horizontal="right" vertical="center"/>
    </x:xf>
    <x:xf numFmtId="0" fontId="19" fillId="7" borderId="0" xfId="33" applyFont="1" applyFill="1" applyAlignment="1">
      <x:alignment horizontal="left" vertical="center" wrapText="1"/>
    </x:xf>
    <x:xf numFmtId="0" fontId="46" fillId="7" borderId="0" xfId="0" applyFont="1" applyFill="1" applyAlignment="1">
      <x:alignment vertical="center" wrapText="1"/>
    </x:xf>
    <x:xf numFmtId="9" fontId="19" fillId="0" borderId="0" xfId="11" applyFont="1" applyAlignment="1">
      <x:alignment horizontal="right" vertical="center" wrapText="1"/>
    </x:xf>
    <x:xf numFmtId="3" fontId="19" fillId="6" borderId="14" xfId="0" applyNumberFormat="1" applyFont="1" applyFill="1" applyBorder="1" applyAlignment="1">
      <x:alignment horizontal="right" vertical="center" wrapText="1"/>
    </x:xf>
    <x:xf numFmtId="166" fontId="14" fillId="7" borderId="15" xfId="19" applyNumberFormat="1" applyFont="1" applyFill="1" applyBorder="1" applyAlignment="1">
      <x:alignment horizontal="right" vertical="center"/>
    </x:xf>
    <x:xf numFmtId="166" fontId="44" fillId="7" borderId="0" xfId="19" applyNumberFormat="1" applyFont="1" applyFill="1" applyBorder="1" applyAlignment="1">
      <x:alignment horizontal="right" vertical="center"/>
    </x:xf>
    <x:xf numFmtId="166" fontId="14" fillId="7" borderId="6" xfId="19" applyNumberFormat="1" applyFont="1" applyFill="1" applyBorder="1" applyAlignment="1">
      <x:alignment horizontal="right" vertical="center" wrapText="1"/>
    </x:xf>
    <x:xf numFmtId="166" fontId="14" fillId="7" borderId="6" xfId="19" applyNumberFormat="1" applyFont="1" applyFill="1" applyBorder="1" applyAlignment="1">
      <x:alignment horizontal="right" vertical="center"/>
    </x:xf>
    <x:xf numFmtId="166" fontId="44" fillId="7" borderId="0" xfId="19" applyNumberFormat="1" applyFont="1" applyFill="1" applyBorder="1" applyAlignment="1">
      <x:alignment horizontal="right" vertical="center" wrapText="1"/>
    </x:xf>
    <x:xf numFmtId="0" fontId="19" fillId="7" borderId="16" xfId="16" applyFont="1" applyFill="1" applyBorder="1" applyAlignment="1">
      <x:alignment vertical="center"/>
    </x:xf>
    <x:xf numFmtId="166" fontId="14" fillId="7" borderId="16" xfId="21" applyNumberFormat="1" applyFont="1" applyFill="1" applyBorder="1" applyAlignment="1">
      <x:alignment horizontal="right" vertical="center"/>
    </x:xf>
    <x:xf numFmtId="166" fontId="46" fillId="7" borderId="0" xfId="21" applyNumberFormat="1" applyFont="1" applyFill="1" applyBorder="1" applyAlignment="1">
      <x:alignment horizontal="right" vertical="center"/>
    </x:xf>
    <x:xf numFmtId="0" fontId="12" fillId="9" borderId="0" xfId="9" applyFont="1" applyFill="1" applyBorder="1" applyAlignment="1">
      <x:alignment horizontal="center" vertical="center" wrapText="1"/>
    </x:xf>
    <x:xf numFmtId="0" fontId="12" fillId="7" borderId="0" xfId="9" applyFont="1" applyFill="1" applyBorder="1" applyAlignment="1">
      <x:alignment horizontal="center" vertical="center" wrapText="1"/>
    </x:xf>
    <x:xf numFmtId="0" fontId="19" fillId="7" borderId="0" xfId="33" applyFont="1" applyFill="1" applyAlignment="1">
      <x:alignment horizontal="left" vertical="center" wrapText="1"/>
    </x:xf>
    <x:xf numFmtId="0" fontId="19" fillId="7" borderId="0" xfId="33" applyFont="1" applyFill="1" applyAlignment="1">
      <x:alignment horizontal="left" vertical="center" wrapText="1"/>
    </x:xf>
    <x:xf numFmtId="0" fontId="17" fillId="7" borderId="0" xfId="23" applyFont="1" applyFill="1"/>
    <x:xf numFmtId="0" fontId="72" fillId="7" borderId="0" xfId="35" applyFont="1" applyFill="1" applyAlignment="1">
      <x:alignment horizontal="left" vertical="center" wrapText="1"/>
    </x:xf>
    <x:xf numFmtId="0" fontId="73" fillId="7" borderId="0" xfId="35" applyFont="1" applyFill="1" applyAlignment="1">
      <x:alignment horizontal="right" vertical="center" wrapText="1"/>
    </x:xf>
    <x:xf numFmtId="0" fontId="73" fillId="7" borderId="17" xfId="35" applyFont="1" applyFill="1" applyBorder="1" applyAlignment="1">
      <x:alignment horizontal="left" vertical="center" wrapText="1"/>
    </x:xf>
    <x:xf numFmtId="0" fontId="73" fillId="7" borderId="17" xfId="35" applyFont="1" applyFill="1" applyBorder="1" applyAlignment="1">
      <x:alignment horizontal="right" vertical="center" wrapText="1"/>
    </x:xf>
    <x:xf numFmtId="0" fontId="17" fillId="7" borderId="18" xfId="23" applyFont="1" applyFill="1" applyBorder="1"/>
    <x:xf numFmtId="0" fontId="70" fillId="7" borderId="7" xfId="23" applyFont="1" applyFill="1" applyBorder="1" applyAlignment="1">
      <x:alignment horizontal="left" vertical="center" wrapText="1"/>
    </x:xf>
    <x:xf numFmtId="0" fontId="70" fillId="7" borderId="14" xfId="23" applyFont="1" applyFill="1" applyBorder="1" applyAlignment="1">
      <x:alignment horizontal="left" vertical="center" wrapText="1"/>
    </x:xf>
    <x:xf numFmtId="0" fontId="14" fillId="7" borderId="19" xfId="23" applyFont="1" applyFill="1" applyBorder="1" applyAlignment="1">
      <x:alignment horizontal="left" vertical="center" wrapText="1"/>
    </x:xf>
    <x:xf numFmtId="10" fontId="14" fillId="7" borderId="19" xfId="21" applyNumberFormat="1" applyFont="1" applyFill="1" applyBorder="1" applyAlignment="1">
      <x:alignment vertical="center"/>
    </x:xf>
    <x:xf numFmtId="0" fontId="16" fillId="0" borderId="0" xfId="23" applyFont="1" applyAlignment="1">
      <x:alignment vertical="center"/>
    </x:xf>
    <x:xf numFmtId="0" fontId="74" fillId="0" borderId="8" xfId="9" applyFont="1" applyFill="1" applyBorder="1" applyAlignment="1">
      <x:alignment horizontal="center" vertical="center"/>
    </x:xf>
    <x:xf numFmtId="15" fontId="46" fillId="0" borderId="13" xfId="0" quotePrefix="1" applyNumberFormat="1" applyFont="1" applyBorder="1" applyAlignment="1">
      <x:alignment horizontal="right" vertical="center" wrapText="1"/>
    </x:xf>
    <x:xf numFmtId="3" fontId="50" fillId="7" borderId="18" xfId="23" quotePrefix="1" applyNumberFormat="1" applyFont="1" applyFill="1" applyBorder="1" applyAlignment="1">
      <x:alignment horizontal="right" vertical="center"/>
    </x:xf>
    <x:xf numFmtId="0" fontId="18" fillId="9" borderId="0" xfId="13" applyFont="1" applyFill="1" applyBorder="1" applyAlignment="1">
      <x:alignment horizontal="center" vertical="center" wrapText="1"/>
    </x:xf>
    <x:xf numFmtId="0" fontId="75" fillId="0" borderId="6" xfId="0" applyFont="1" applyBorder="1" applyAlignment="1">
      <x:alignment horizontal="right" vertical="center" wrapText="1"/>
    </x:xf>
    <x:xf numFmtId="0" fontId="62" fillId="0" borderId="7" xfId="0" applyFont="1" applyBorder="1" applyAlignment="1">
      <x:alignment vertical="center"/>
    </x:xf>
    <x:xf numFmtId="0" fontId="75" fillId="0" borderId="6" xfId="0" applyFont="1" applyBorder="1" applyAlignment="1">
      <x:alignment vertical="center"/>
    </x:xf>
    <x:xf numFmtId="0" fontId="75" fillId="0" borderId="9" xfId="0" applyFont="1" applyBorder="1" applyAlignment="1">
      <x:alignment vertical="center"/>
    </x:xf>
    <x:xf numFmtId="0" fontId="62" fillId="0" borderId="10" xfId="0" applyFont="1" applyBorder="1" applyAlignment="1">
      <x:alignment vertical="center"/>
    </x:xf>
    <x:xf numFmtId="0" fontId="75" fillId="0" borderId="15" xfId="0" applyFont="1" applyBorder="1" applyAlignment="1">
      <x:alignment vertical="center" wrapText="1"/>
    </x:xf>
    <x:xf numFmtId="0" fontId="62" fillId="0" borderId="15" xfId="0" applyFont="1" applyBorder="1" applyAlignment="1">
      <x:alignment vertical="center" wrapText="1"/>
    </x:xf>
    <x:xf numFmtId="0" fontId="75" fillId="0" borderId="6" xfId="0" applyFont="1" applyBorder="1" applyAlignment="1">
      <x:alignment vertical="center" wrapText="1"/>
    </x:xf>
    <x:xf numFmtId="0" fontId="75" fillId="6" borderId="6" xfId="0" applyFont="1" applyFill="1" applyBorder="1" applyAlignment="1">
      <x:alignment vertical="center" wrapText="1"/>
    </x:xf>
    <x:xf numFmtId="0" fontId="75" fillId="0" borderId="9" xfId="0" applyFont="1" applyBorder="1" applyAlignment="1">
      <x:alignment horizontal="right" vertical="center" wrapText="1"/>
    </x:xf>
    <x:xf numFmtId="0" fontId="75" fillId="0" borderId="9" xfId="0" applyFont="1" applyBorder="1" applyAlignment="1">
      <x:alignment vertical="center" wrapText="1"/>
    </x:xf>
    <x:xf numFmtId="0" fontId="75" fillId="0" borderId="10" xfId="0" applyFont="1" applyBorder="1" applyAlignment="1">
      <x:alignment vertical="center" wrapText="1"/>
    </x:xf>
    <x:xf numFmtId="0" fontId="62" fillId="0" borderId="10" xfId="0" applyFont="1" applyBorder="1" applyAlignment="1">
      <x:alignment vertical="center" wrapText="1"/>
    </x:xf>
    <x:xf numFmtId="0" fontId="27" fillId="0" borderId="0" xfId="23" applyFont="1" applyAlignment="1">
      <x:alignment vertical="center"/>
    </x:xf>
    <x:xf numFmtId="3" fontId="19" fillId="6" borderId="6" xfId="0" applyNumberFormat="1" applyFont="1" applyFill="1" applyBorder="1" applyAlignment="1">
      <x:alignment vertical="center" wrapText="1"/>
    </x:xf>
    <x:xf numFmtId="3" fontId="19" fillId="6" borderId="0" xfId="0" applyNumberFormat="1" applyFont="1" applyFill="1" applyAlignment="1">
      <x:alignment vertical="center" wrapText="1"/>
    </x:xf>
    <x:xf numFmtId="3" fontId="63" fillId="5" borderId="6" xfId="0" applyNumberFormat="1" applyFont="1" applyFill="1" applyBorder="1" applyAlignment="1">
      <x:alignment vertical="center" wrapText="1"/>
    </x:xf>
    <x:xf numFmtId="3" fontId="19" fillId="5" borderId="14" xfId="0" applyNumberFormat="1" applyFont="1" applyFill="1" applyBorder="1" applyAlignment="1">
      <x:alignment vertical="center" wrapText="1"/>
    </x:xf>
    <x:xf numFmtId="0" fontId="21" fillId="0" borderId="0" xfId="8" applyFont="1"/>
    <x:xf numFmtId="0" fontId="23" fillId="0" borderId="1" xfId="0" applyFont="1" applyBorder="1" applyAlignment="1">
      <x:alignment horizontal="center" vertical="center" wrapText="1"/>
    </x:xf>
    <x:xf numFmtId="0" fontId="76" fillId="6" borderId="21" xfId="0" applyFont="1" applyFill="1" applyBorder="1" applyAlignment="1">
      <x:alignment vertical="center" wrapText="1"/>
    </x:xf>
    <x:xf numFmtId="0" fontId="76" fillId="6" borderId="22" xfId="0" applyFont="1" applyFill="1" applyBorder="1" applyAlignment="1">
      <x:alignment vertical="center" wrapText="1"/>
    </x:xf>
    <x:xf numFmtId="0" fontId="10" fillId="0" borderId="1" xfId="0" applyFont="1" applyBorder="1" applyAlignment="1">
      <x:alignment horizontal="center" vertical="center"/>
    </x:xf>
    <x:xf numFmtId="0" fontId="76" fillId="6" borderId="1" xfId="0" applyFont="1" applyFill="1" applyBorder="1" applyAlignment="1">
      <x:alignment vertical="center" wrapText="1"/>
    </x:xf>
    <x:xf numFmtId="0" fontId="76" fillId="0" borderId="1" xfId="0" applyFont="1" applyBorder="1" applyAlignment="1">
      <x:alignment horizontal="justify" vertical="center" wrapText="1"/>
    </x:xf>
    <x:xf numFmtId="0" fontId="23" fillId="0" borderId="0" xfId="0" applyFont="1" applyAlignment="1">
      <x:alignment wrapText="1"/>
    </x:xf>
    <x:xf numFmtId="3" fontId="14" fillId="0" borderId="15" xfId="0" quotePrefix="1" applyNumberFormat="1" applyFont="1" applyBorder="1" applyAlignment="1">
      <x:alignment horizontal="right" vertical="center" wrapText="1"/>
    </x:xf>
    <x:xf numFmtId="3" fontId="19" fillId="0" borderId="6" xfId="0" quotePrefix="1" applyNumberFormat="1" applyFont="1" applyBorder="1" applyAlignment="1">
      <x:alignment horizontal="right" vertical="center" wrapText="1"/>
    </x:xf>
    <x:xf numFmtId="3" fontId="14" fillId="0" borderId="6" xfId="0" quotePrefix="1" applyNumberFormat="1" applyFont="1" applyBorder="1" applyAlignment="1">
      <x:alignment horizontal="right" vertical="center" wrapText="1"/>
    </x:xf>
    <x:xf numFmtId="0" fontId="19" fillId="8" borderId="6" xfId="0" applyFont="1" applyFill="1" applyBorder="1" applyAlignment="1">
      <x:alignment horizontal="right" vertical="center" wrapText="1"/>
    </x:xf>
    <x:xf numFmtId="169" fontId="70" fillId="7" borderId="7" xfId="34" applyNumberFormat="1" applyFont="1" applyFill="1" applyBorder="1" applyAlignment="1">
      <x:alignment horizontal="right" vertical="center" wrapText="1"/>
    </x:xf>
    <x:xf numFmtId="169" fontId="70" fillId="7" borderId="14" xfId="34" applyNumberFormat="1" applyFont="1" applyFill="1" applyBorder="1" applyAlignment="1">
      <x:alignment horizontal="right" vertical="center" wrapText="1"/>
    </x:xf>
    <x:xf numFmtId="0" fontId="19" fillId="0" borderId="6" xfId="0" applyFont="1" applyBorder="1" applyAlignment="1">
      <x:alignment horizontal="right" vertical="center" wrapText="1"/>
    </x:xf>
    <x:xf numFmtId="0" fontId="14" fillId="0" borderId="6" xfId="0" applyFont="1" applyBorder="1" applyAlignment="1">
      <x:alignment horizontal="right" vertical="center" wrapText="1"/>
    </x:xf>
    <x:xf numFmtId="0" fontId="19" fillId="0" borderId="6" xfId="0" applyFont="1" applyBorder="1" applyAlignment="1">
      <x:alignment horizontal="right"/>
    </x:xf>
    <x:xf numFmtId="3" fontId="19" fillId="0" borderId="6" xfId="0" applyNumberFormat="1" applyFont="1" applyBorder="1" applyAlignment="1">
      <x:alignment horizontal="right" vertical="center" wrapText="1"/>
    </x:xf>
    <x:xf numFmtId="3" fontId="14" fillId="0" borderId="16" xfId="0" applyNumberFormat="1" applyFont="1" applyBorder="1" applyAlignment="1">
      <x:alignment horizontal="right" vertical="center" wrapText="1"/>
    </x:xf>
    <x:xf numFmtId="0" fontId="15" fillId="7" borderId="0" xfId="0" applyFont="1" applyFill="1" applyBorder="1" applyAlignment="1">
      <x:alignment horizontal="left" vertical="center"/>
    </x:xf>
    <x:xf numFmtId="0" fontId="56" fillId="7" borderId="0" xfId="0" applyFont="1" applyFill="1" applyAlignment="1">
      <x:alignment horizontal="left" vertical="center"/>
    </x:xf>
    <x:xf numFmtId="0" fontId="57" fillId="7" borderId="0" xfId="0" applyFont="1" applyFill="1" applyAlignment="1">
      <x:alignment horizontal="left" vertical="center"/>
    </x:xf>
    <x:xf numFmtId="0" fontId="19" fillId="0" borderId="0" xfId="0" applyFont="1" applyAlignment="1">
      <x:alignment horizontal="center" vertical="center" wrapText="1"/>
    </x:xf>
    <x:xf numFmtId="0" fontId="19" fillId="0" borderId="13" xfId="0" applyFont="1" applyBorder="1" applyAlignment="1">
      <x:alignment horizontal="center" vertical="center" wrapText="1"/>
    </x:xf>
    <x:xf numFmtId="0" fontId="46" fillId="0" borderId="4" xfId="0" applyFont="1" applyBorder="1" applyAlignment="1">
      <x:alignment horizontal="center" vertical="center" wrapText="1"/>
    </x:xf>
    <x:xf numFmtId="0" fontId="46" fillId="0" borderId="12" xfId="0" applyFont="1" applyBorder="1" applyAlignment="1">
      <x:alignment horizontal="left" vertical="center" wrapText="1"/>
    </x:xf>
    <x:xf numFmtId="0" fontId="54" fillId="11" borderId="0" xfId="0" applyFont="1" applyFill="1" applyAlignment="1">
      <x:alignment horizontal="center" wrapText="1"/>
    </x:xf>
    <x:xf numFmtId="0" fontId="55" fillId="11" borderId="0" xfId="0" applyFont="1" applyFill="1" applyAlignment="1">
      <x:alignment horizontal="center" wrapText="1"/>
    </x:xf>
    <x:xf numFmtId="0" fontId="44" fillId="0" borderId="0" xfId="0" applyFont="1" applyAlignment="1">
      <x:alignment vertical="center" wrapText="1"/>
    </x:xf>
    <x:xf numFmtId="49" fontId="41" fillId="0" borderId="0" xfId="0" applyNumberFormat="1" applyFont="1" applyBorder="1" applyAlignment="1"/>
    <x:xf numFmtId="0" fontId="46" fillId="7" borderId="10" xfId="0" applyFont="1" applyFill="1" applyBorder="1" applyAlignment="1">
      <x:alignment horizontal="left" vertical="center" wrapText="1"/>
    </x:xf>
    <x:xf numFmtId="0" fontId="19" fillId="5" borderId="0" xfId="0" applyFont="1" applyFill="1" applyAlignment="1">
      <x:alignment horizontal="center" vertical="center"/>
    </x:xf>
    <x:xf numFmtId="0" fontId="19" fillId="5" borderId="13" xfId="0" applyFont="1" applyFill="1" applyBorder="1" applyAlignment="1">
      <x:alignment horizontal="center" vertical="center"/>
    </x:xf>
    <x:xf numFmtId="3" fontId="19" fillId="6" borderId="6" xfId="0" applyNumberFormat="1" applyFont="1" applyFill="1" applyBorder="1" applyAlignment="1">
      <x:alignment vertical="center" wrapText="1"/>
    </x:xf>
    <x:xf numFmtId="3" fontId="19" fillId="6" borderId="14" xfId="0" applyNumberFormat="1" applyFont="1" applyFill="1" applyBorder="1" applyAlignment="1">
      <x:alignment vertical="center" wrapText="1"/>
    </x:xf>
    <x:xf numFmtId="0" fontId="19" fillId="6" borderId="6" xfId="0" applyFont="1" applyFill="1" applyBorder="1" applyAlignment="1">
      <x:alignment horizontal="center" vertical="center" wrapText="1"/>
    </x:xf>
    <x:xf numFmtId="0" fontId="19" fillId="6" borderId="14" xfId="0" applyFont="1" applyFill="1" applyBorder="1" applyAlignment="1">
      <x:alignment horizontal="center" vertical="center" wrapText="1"/>
    </x:xf>
    <x:xf numFmtId="0" fontId="19" fillId="6" borderId="6" xfId="0" applyFont="1" applyFill="1" applyBorder="1" applyAlignment="1">
      <x:alignment vertical="center" wrapText="1"/>
    </x:xf>
    <x:xf numFmtId="0" fontId="19" fillId="6" borderId="14" xfId="0" applyFont="1" applyFill="1" applyBorder="1" applyAlignment="1">
      <x:alignment vertical="center" wrapText="1"/>
    </x:xf>
    <x:xf numFmtId="0" fontId="46" fillId="6" borderId="5" xfId="0" applyFont="1" applyFill="1" applyBorder="1" applyAlignment="1">
      <x:alignment horizontal="center" vertical="center" wrapText="1"/>
    </x:xf>
    <x:xf numFmtId="0" fontId="19" fillId="5" borderId="0" xfId="0" applyFont="1" applyFill="1" applyAlignment="1">
      <x:alignment vertical="center" wrapText="1"/>
    </x:xf>
    <x:xf numFmtId="3" fontId="19" fillId="5" borderId="6" xfId="0" applyNumberFormat="1" applyFont="1" applyFill="1" applyBorder="1" applyAlignment="1">
      <x:alignment vertical="center" wrapText="1"/>
    </x:xf>
    <x:xf numFmtId="49" fontId="65" fillId="0" borderId="0" xfId="0" applyNumberFormat="1" applyFont="1" applyBorder="1" applyAlignment="1"/>
    <x:xf numFmtId="0" fontId="77" fillId="0" borderId="2" xfId="0" applyFont="1" applyBorder="1" applyAlignment="1">
      <x:alignment horizontal="center" vertical="center" wrapText="1"/>
    </x:xf>
    <x:xf numFmtId="0" fontId="77" fillId="0" borderId="20" xfId="0" applyFont="1" applyBorder="1" applyAlignment="1">
      <x:alignment horizontal="center" vertical="center" wrapText="1"/>
    </x:xf>
    <x:xf numFmtId="0" fontId="76" fillId="0" borderId="21" xfId="0" applyFont="1" applyBorder="1" applyAlignment="1">
      <x:alignment horizontal="left" vertical="center" wrapText="1"/>
    </x:xf>
    <x:xf numFmtId="0" fontId="76" fillId="0" borderId="22" xfId="0" applyFont="1" applyBorder="1" applyAlignment="1">
      <x:alignment horizontal="left" vertical="center" wrapText="1"/>
    </x:xf>
    <x:xf numFmtId="0" fontId="27" fillId="0" borderId="0" xfId="8" applyFont="1" applyAlignment="1">
      <x:alignment horizontal="left" vertical="center"/>
    </x:xf>
    <x:xf numFmtId="14" fontId="46" fillId="7" borderId="0" xfId="16" applyNumberFormat="1" applyFont="1" applyFill="1" applyAlignment="1">
      <x:alignment horizontal="center" vertical="center"/>
    </x:xf>
    <x:xf numFmtId="0" fontId="44" fillId="0" borderId="0" xfId="8" applyFont="1" applyBorder="1" applyAlignment="1">
      <x:alignment horizontal="left" vertical="center"/>
    </x:xf>
    <x:xf numFmtId="0" fontId="27" fillId="7" borderId="0" xfId="8" applyFont="1" applyFill="1" applyAlignment="1">
      <x:alignment horizontal="left" vertical="center"/>
    </x:xf>
    <x:xf numFmtId="0" fontId="27" fillId="7" borderId="0" xfId="33" applyFont="1" applyFill="1" applyAlignment="1">
      <x:alignment horizontal="left" wrapText="1"/>
    </x:xf>
    <x:xf numFmtId="0" fontId="19" fillId="7" borderId="0" xfId="33" applyFont="1" applyFill="1" applyAlignment="1">
      <x:alignment horizontal="left" vertical="center" wrapText="1"/>
    </x:xf>
    <x:xf numFmtId="0" fontId="66" fillId="0" borderId="0" xfId="16" applyFont="1"/>
    <x:xf numFmtId="0" fontId="18" fillId="7" borderId="0" xfId="22" applyFont="1" applyFill="1" applyBorder="1" applyAlignment="1">
      <x:alignment horizontal="center" vertical="center" wrapText="1"/>
    </x:xf>
    <x:xf numFmtId="0" fontId="16" fillId="7" borderId="0" xfId="35" applyFont="1" applyFill="1" applyAlignment="1">
      <x:alignment horizontal="left" vertical="center"/>
    </x:xf>
    <x:xf numFmtId="0" fontId="24"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5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57"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4" fillId="7" borderId="8" xfId="0" applyNumberFormat="1" applyFill="0" applyBorder="1" applyAlignment="1" applyProtection="1">
      <x:alignment horizontal="left" vertical="center" textRotation="0" wrapText="0" indent="0" relativeIndent="0" justifyLastLine="0" shrinkToFit="0" readingOrder="0"/>
      <x:protection locked="1" hidden="0"/>
    </x:xf>
    <x:xf numFmtId="0" fontId="1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45"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1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8" borderId="6" xfId="0" applyNumberFormat="1" applyFill="0" applyBorder="1" applyAlignment="1" applyProtection="1">
      <x:alignment horizontal="right" vertical="center" textRotation="0" wrapText="1" indent="0" relativeIndent="0" justifyLastLine="0" shrinkToFit="0" readingOrder="0"/>
      <x:protection locked="1" hidden="0"/>
    </x:xf>
    <x:xf numFmtId="0" fontId="1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4" fillId="11"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55" fillId="11" borderId="0" xfId="0" applyNumberFormat="1" applyFill="0" applyBorder="0" applyAlignment="1" applyProtection="1">
      <x:alignment horizontal="center" vertical="bottom" textRotation="0" wrapText="1" indent="0" relativeIndent="0" justifyLastLine="0" shrinkToFit="0" readingOrder="0"/>
      <x:protection locked="1" hidden="0"/>
    </x:xf>
    <x:xf numFmtId="3" fontId="14"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9" fillId="7"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4"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19"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46" fillId="7" borderId="10" xfId="0" applyNumberFormat="1" applyFill="0" applyBorder="1" applyAlignment="1" applyProtection="1">
      <x:alignment horizontal="center" vertical="center" textRotation="0" wrapText="1" indent="0" relativeIndent="0" justifyLastLine="0" shrinkToFit="0" readingOrder="0"/>
      <x:protection locked="1" hidden="0"/>
    </x:xf>
    <x:xf numFmtId="49" fontId="4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6" fillId="7"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5"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44"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6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1"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6"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6" fillId="7" borderId="13"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46" fillId="7" borderId="10" xfId="0" applyNumberFormat="1" applyFill="0" applyBorder="1" applyAlignment="1" applyProtection="1">
      <x:alignment horizontal="left"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9"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9" fillId="6"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15" xfId="0" applyNumberFormat="1" applyFill="0" applyBorder="1" applyAlignment="1" applyProtection="1">
      <x:alignment horizontal="right" vertical="center" textRotation="0" wrapText="1" indent="0" relativeIndent="0" justifyLastLine="0" shrinkToFit="0" readingOrder="0"/>
      <x:protection locked="1" hidden="0"/>
    </x:xf>
    <x:xf numFmtId="0" fontId="19"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19"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6" xfId="0" applyNumberFormat="1" applyFill="0" applyBorder="1" applyAlignment="1" applyProtection="1">
      <x:alignment horizontal="right" vertical="center" textRotation="0" wrapText="1" indent="0" relativeIndent="0" justifyLastLine="0" shrinkToFit="0" readingOrder="0"/>
      <x:protection locked="1" hidden="0"/>
    </x:xf>
    <x:xf numFmtId="3" fontId="63" fillId="5"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6"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14"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5"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14" xfId="0" applyNumberFormat="1" applyFill="0" applyBorder="1" applyAlignment="1" applyProtection="1">
      <x:alignment horizontal="right" vertical="center" textRotation="0" wrapText="1" indent="0" relativeIndent="0" justifyLastLine="0" shrinkToFit="0" readingOrder="0"/>
      <x:protection locked="1" hidden="0"/>
    </x:xf>
    <x:xf numFmtId="3" fontId="19"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5"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9" fillId="5" borderId="13" xfId="0" applyNumberFormat="1" applyFill="0" applyBorder="1" applyAlignment="1" applyProtection="1">
      <x:alignment horizontal="center" vertical="center" textRotation="0" wrapText="0" indent="0" relativeIndent="0" justifyLastLine="0" shrinkToFit="0" readingOrder="0"/>
      <x:protection locked="1" hidden="0"/>
    </x:xf>
    <x:xf numFmtId="0" fontId="18"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6" fillId="6" borderId="21" xfId="0" applyNumberFormat="1" applyFill="0" applyBorder="1" applyAlignment="1" applyProtection="1">
      <x:alignment horizontal="general" vertical="center" textRotation="0" wrapText="1" indent="0" relativeIndent="0" justifyLastLine="0" shrinkToFit="0" readingOrder="0"/>
      <x:protection locked="1" hidden="0"/>
    </x:xf>
    <x:xf numFmtId="0" fontId="76" fillId="6" borderId="22" xfId="0" applyNumberFormat="1" applyFill="0" applyBorder="1" applyAlignment="1" applyProtection="1">
      <x:alignment horizontal="general" vertical="center" textRotation="0" wrapText="1" indent="0" relativeIndent="0" justifyLastLine="0" shrinkToFit="0" readingOrder="0"/>
      <x:protection locked="1" hidden="0"/>
    </x:xf>
    <x:xf numFmtId="0" fontId="76" fillId="6"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44"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46"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64"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46" fillId="7" borderId="11"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46" fillId="7"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46"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7"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19"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9" fillId="7"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9" fillId="7"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9"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14"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46"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166" fontId="14"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166" fontId="44"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14" fillId="7" borderId="6" xfId="0" applyNumberFormat="1" applyFill="0" applyBorder="1" applyAlignment="1" applyProtection="1">
      <x:alignment horizontal="right" vertical="center" textRotation="0" wrapText="1" indent="0" relativeIndent="0" justifyLastLine="0" shrinkToFit="0" readingOrder="0"/>
      <x:protection locked="1" hidden="0"/>
    </x:xf>
    <x:xf numFmtId="166" fontId="14"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66" fontId="44"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9" fillId="7" borderId="16" xfId="0" applyNumberFormat="1" applyFill="0" applyBorder="1" applyAlignment="1" applyProtection="1">
      <x:alignment horizontal="general" vertical="center" textRotation="0" wrapText="0" indent="0" relativeIndent="0" justifyLastLine="0" shrinkToFit="0" readingOrder="0"/>
      <x:protection locked="1" hidden="0"/>
    </x:xf>
    <x:xf numFmtId="166" fontId="14" fillId="7" borderId="16" xfId="0" applyNumberFormat="1" applyFill="0" applyBorder="1" applyAlignment="1" applyProtection="1">
      <x:alignment horizontal="right" vertical="center" textRotation="0" wrapText="0" indent="0" relativeIndent="0" justifyLastLine="0" shrinkToFit="0" readingOrder="0"/>
      <x:protection locked="1" hidden="0"/>
    </x:xf>
    <x:xf numFmtId="166" fontId="46"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4"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1"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7" fillId="7"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41"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39" fillId="7" borderId="0" xfId="0" applyNumberFormat="1" applyFill="0" applyBorder="0" applyAlignment="1" applyProtection="1">
      <x:alignment horizontal="left" vertical="center" textRotation="0" wrapText="0" indent="0" relativeIndent="0" justifyLastLine="0" shrinkToFit="0" readingOrder="0"/>
      <x:protection locked="1" hidden="0"/>
    </x:xf>
    <x:xf numFmtId="3" fontId="21"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6"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6" fillId="7"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46" fillId="7"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67"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7" borderId="7" xfId="0" applyNumberFormat="1" applyFill="0" applyBorder="1" applyAlignment="1" applyProtection="1">
      <x:alignment horizontal="left" vertical="center" textRotation="0" wrapText="0" indent="0" relativeIndent="0" justifyLastLine="0" shrinkToFit="0" readingOrder="0"/>
      <x:protection locked="1" hidden="0"/>
    </x:xf>
    <x:xf numFmtId="0" fontId="19"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168" fontId="19"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9" fillId="7" borderId="6" xfId="0" applyNumberFormat="1" applyFill="0" applyBorder="1" applyAlignment="1" applyProtection="1">
      <x:alignment horizontal="left" vertical="center" textRotation="0" wrapText="0" indent="0" relativeIndent="0" justifyLastLine="0" shrinkToFit="0" readingOrder="0"/>
      <x:protection locked="1" hidden="0"/>
    </x:xf>
    <x:xf numFmtId="168" fontId="19" fillId="7"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7" borderId="14" xfId="0" applyNumberFormat="1" applyFill="0" applyBorder="1" applyAlignment="1" applyProtection="1">
      <x:alignment horizontal="left" vertical="center" textRotation="0" wrapText="0" indent="0" relativeIndent="0" justifyLastLine="0" shrinkToFit="0" readingOrder="0"/>
      <x:protection locked="1" hidden="0"/>
    </x:xf>
    <x:xf numFmtId="168" fontId="19" fillId="7"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14"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168" fontId="14" fillId="7"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19"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19"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68" fontId="19"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9" fillId="7" borderId="15" xfId="0" applyNumberFormat="1" applyFill="0" applyBorder="1" applyAlignment="1" applyProtection="1">
      <x:alignment horizontal="left" vertical="center" textRotation="0" wrapText="0" indent="0" relativeIndent="0" justifyLastLine="0" shrinkToFit="0" readingOrder="0"/>
      <x:protection locked="1" hidden="0"/>
    </x:xf>
    <x:xf numFmtId="168" fontId="19" fillId="7"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9" fillId="7" borderId="6" xfId="0" applyNumberFormat="1" applyFill="0" applyBorder="1" applyAlignment="1" applyProtection="1">
      <x:alignment horizontal="left" vertical="center" textRotation="0" wrapText="1" indent="0" relativeIndent="0" justifyLastLine="0" shrinkToFit="0" readingOrder="0"/>
      <x:protection locked="1" hidden="0"/>
    </x:xf>
    <x:xf numFmtId="0" fontId="19" fillId="7" borderId="14" xfId="0" applyNumberFormat="1" applyFill="0" applyBorder="1" applyAlignment="1" applyProtection="1">
      <x:alignment horizontal="left" vertical="center" textRotation="0" wrapText="1" indent="0" relativeIndent="0" justifyLastLine="0" shrinkToFit="0" readingOrder="0"/>
      <x:protection locked="1" hidden="0"/>
    </x:xf>
    <x:xf numFmtId="0" fontId="48"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9" fillId="7" borderId="0" xfId="0" applyNumberFormat="1" applyFill="0" applyBorder="0" applyAlignment="1" applyProtection="1">
      <x:alignment horizontal="right" vertical="bottom" textRotation="0" wrapText="0" indent="0" relativeIndent="0" justifyLastLine="0" shrinkToFit="0" readingOrder="0"/>
      <x:protection locked="1" hidden="0"/>
    </x:xf>
    <x:xf numFmtId="0" fontId="19"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1"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7"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16"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50"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39" fillId="7"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7"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0" xfId="0" applyNumberFormat="1" applyFill="0" applyBorder="0" applyAlignment="1" applyProtection="1">
      <x:alignment horizontal="right" vertical="top" textRotation="0" wrapText="0" indent="0" relativeIndent="0" justifyLastLine="0" shrinkToFit="0" readingOrder="0"/>
      <x:protection locked="1" hidden="0"/>
    </x:xf>
    <x:xf numFmtId="0" fontId="14" fillId="7" borderId="0" xfId="0" applyNumberFormat="1" applyFill="0" applyBorder="0" applyAlignment="1" applyProtection="1">
      <x:alignment horizontal="right" vertical="bottom" textRotation="0" wrapText="1" indent="0" relativeIndent="0" justifyLastLine="0" shrinkToFit="0" readingOrder="0"/>
      <x:protection locked="1" hidden="0"/>
    </x:xf>
    <x:xf numFmtId="0" fontId="46"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62" fillId="7" borderId="0" xfId="0" applyNumberFormat="1" applyFill="0" applyBorder="0" applyAlignment="1" applyProtection="1">
      <x:alignment horizontal="left" vertical="bottom" textRotation="0" wrapText="1" indent="0" relativeIndent="0" justifyLastLine="0" shrinkToFit="0" readingOrder="0"/>
      <x:protection locked="1" hidden="0"/>
    </x:xf>
    <x:xf numFmtId="0" fontId="68" fillId="7"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6" fillId="7" borderId="10" xfId="0" applyNumberFormat="1" applyFill="0" applyBorder="1" applyAlignment="1" applyProtection="1">
      <x:alignment horizontal="left" vertical="center" textRotation="0" wrapText="0" indent="0" relativeIndent="0" justifyLastLine="0" shrinkToFit="0" readingOrder="0"/>
      <x:protection locked="1" hidden="0"/>
    </x:xf>
    <x:xf numFmtId="0" fontId="14" fillId="7" borderId="10" xfId="0" applyNumberFormat="1" applyFill="0" applyBorder="1" applyAlignment="1" applyProtection="1">
      <x:alignment horizontal="left" vertical="center" textRotation="0" wrapText="1" indent="0" relativeIndent="0" justifyLastLine="0" shrinkToFit="0" readingOrder="0"/>
      <x:protection locked="1" hidden="0"/>
    </x:xf>
    <x:xf numFmtId="0" fontId="46" fillId="6" borderId="10" xfId="0" applyNumberFormat="1" applyFill="0" applyBorder="1" applyAlignment="1" applyProtection="1">
      <x:alignment horizontal="left" vertical="center" textRotation="0" wrapText="1" indent="0" relativeIndent="0" justifyLastLine="0" shrinkToFit="0" readingOrder="0"/>
      <x:protection locked="1" hidden="0"/>
    </x:xf>
    <x:xf numFmtId="0" fontId="4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9" fillId="7" borderId="15"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4" fillId="7" borderId="0" xfId="0" applyNumberFormat="1" applyFill="0" applyBorder="0" applyAlignment="1" applyProtection="1">
      <x:alignment horizontal="left" vertical="bottom" textRotation="0" wrapText="1" indent="0" relativeIndent="0" justifyLastLine="0" shrinkToFit="0" readingOrder="0"/>
      <x:protection locked="1" hidden="0"/>
    </x:xf>
    <x:xf numFmtId="3" fontId="70" fillId="7"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7" borderId="6" xfId="0" applyNumberFormat="1" applyFill="0" applyBorder="1" applyAlignment="1" applyProtection="1">
      <x:alignment horizontal="general" vertical="center" textRotation="0" wrapText="1" indent="0" relativeIndent="0" justifyLastLine="0" shrinkToFit="0" readingOrder="0"/>
      <x:protection locked="1" hidden="0"/>
    </x:xf>
    <x:xf numFmtId="0" fontId="19" fillId="7" borderId="14" xfId="0" applyNumberFormat="1" applyFill="0" applyBorder="1" applyAlignment="1" applyProtection="1">
      <x:alignment horizontal="general" vertical="center" textRotation="0" wrapText="1" indent="0" relativeIndent="0" justifyLastLine="0" shrinkToFit="0" readingOrder="0"/>
      <x:protection locked="1" hidden="0"/>
    </x:xf>
    <x:xf numFmtId="3" fontId="19"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4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69" fillId="7" borderId="0" xfId="0" applyNumberFormat="1" applyFill="0" applyBorder="0" applyAlignment="1" applyProtection="1">
      <x:alignment horizontal="right" vertical="center" textRotation="0" wrapText="1" indent="0" relativeIndent="0" justifyLastLine="0" shrinkToFit="0" readingOrder="0"/>
      <x:protection locked="1" hidden="0"/>
    </x:xf>
    <x:xf numFmtId="3" fontId="69" fillId="7" borderId="0" xfId="0" applyNumberFormat="1" applyFill="0" applyBorder="0" applyAlignment="1" applyProtection="1">
      <x:alignment horizontal="general" vertical="center" textRotation="0" wrapText="0" indent="0" relativeIndent="0" justifyLastLine="0" shrinkToFit="0" readingOrder="0"/>
      <x:protection locked="1" hidden="0"/>
    </x:xf>
    <x:xf numFmtId="166" fontId="19" fillId="6" borderId="15" xfId="0" applyNumberFormat="1" applyFill="0" applyBorder="1" applyAlignment="1" applyProtection="1">
      <x:alignment horizontal="general" vertical="center" textRotation="0" wrapText="1" indent="0" relativeIndent="0" justifyLastLine="0" shrinkToFit="0" readingOrder="0"/>
      <x:protection locked="1" hidden="0"/>
    </x:xf>
    <x:xf numFmtId="166" fontId="19" fillId="7" borderId="15" xfId="0" applyNumberFormat="1" applyFill="0" applyBorder="1" applyAlignment="1" applyProtection="1">
      <x:alignment horizontal="right" vertical="center" textRotation="0" wrapText="0" indent="0" relativeIndent="0" justifyLastLine="0" shrinkToFit="0" readingOrder="0"/>
      <x:protection locked="1" hidden="0"/>
    </x:xf>
    <x:xf numFmtId="166" fontId="1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19" fillId="6" borderId="6" xfId="0" applyNumberFormat="1" applyFill="0" applyBorder="1" applyAlignment="1" applyProtection="1">
      <x:alignment horizontal="general" vertical="center" textRotation="0" wrapText="1" indent="0" relativeIndent="0" justifyLastLine="0" shrinkToFit="0" readingOrder="0"/>
      <x:protection locked="1" hidden="0"/>
    </x:xf>
    <x:xf numFmtId="166" fontId="19"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66" fontId="70" fillId="7" borderId="0" xfId="0" applyNumberFormat="1" applyFill="0" applyBorder="0" applyAlignment="1" applyProtection="1">
      <x:alignment horizontal="right" vertical="center" textRotation="0" wrapText="1" indent="0" relativeIndent="0" justifyLastLine="0" shrinkToFit="0" readingOrder="0"/>
      <x:protection locked="1" hidden="0"/>
    </x:xf>
    <x:xf numFmtId="166" fontId="70"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19" fillId="6" borderId="14" xfId="0" applyNumberFormat="1" applyFill="0" applyBorder="1" applyAlignment="1" applyProtection="1">
      <x:alignment horizontal="general" vertical="center" textRotation="0" wrapText="1" indent="0" relativeIndent="0" justifyLastLine="0" shrinkToFit="0" readingOrder="0"/>
      <x:protection locked="1" hidden="0"/>
    </x:xf>
    <x:xf numFmtId="166" fontId="19"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19" fillId="6" borderId="15" xfId="0" applyNumberFormat="1" applyFill="0" applyBorder="1" applyAlignment="1" applyProtection="1">
      <x:alignment horizontal="right" vertical="center" textRotation="0" wrapText="0" indent="0" relativeIndent="0" justifyLastLine="0" shrinkToFit="0" readingOrder="0"/>
      <x:protection locked="1" hidden="0"/>
    </x:xf>
    <x:xf numFmtId="10" fontId="19" fillId="6"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19" fillId="7"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19" fillId="7"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19"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4"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7" borderId="16" xfId="0" applyNumberFormat="1" applyFill="0" applyBorder="1" applyAlignment="1" applyProtection="1">
      <x:alignment horizontal="left" vertical="center" textRotation="0" wrapText="0" indent="0" relativeIndent="0" justifyLastLine="0" shrinkToFit="0" readingOrder="0"/>
      <x:protection locked="1" hidden="0"/>
    </x:xf>
    <x:xf numFmtId="0" fontId="19" fillId="7" borderId="16" xfId="0" applyNumberFormat="1" applyFill="0" applyBorder="1" applyAlignment="1" applyProtection="1">
      <x:alignment horizontal="left" vertical="center" textRotation="0" wrapText="1" indent="0" relativeIndent="0" justifyLastLine="0" shrinkToFit="0" readingOrder="0"/>
      <x:protection locked="1" hidden="0"/>
    </x:xf>
    <x:xf numFmtId="10" fontId="19" fillId="7" borderId="16" xfId="0" applyNumberFormat="1" applyFill="0" applyBorder="1" applyAlignment="1" applyProtection="1">
      <x:alignment horizontal="right" vertical="center" textRotation="0" wrapText="0" indent="0" relativeIndent="0" justifyLastLine="0" shrinkToFit="0" readingOrder="0"/>
      <x:protection locked="1" hidden="0"/>
    </x:xf>
    <x:xf numFmtId="166" fontId="69"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7" borderId="0" xfId="0" applyNumberFormat="1" applyFill="0" applyBorder="0" applyAlignment="1" applyProtection="1">
      <x:alignment horizontal="left" vertical="top" textRotation="0" wrapText="0" indent="0" relativeIndent="0" justifyLastLine="0" shrinkToFit="0" readingOrder="0"/>
      <x:protection locked="1" hidden="0"/>
    </x:xf>
    <x:xf numFmtId="0" fontId="24" fillId="7"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24" fillId="7" borderId="0" xfId="0" applyNumberFormat="1" applyFill="0" applyBorder="0" applyAlignment="1" applyProtection="1">
      <x:alignment horizontal="right" vertical="top" textRotation="0" wrapText="1" indent="0" relativeIndent="0" justifyLastLine="0" shrinkToFit="0" readingOrder="0"/>
      <x:protection locked="1" hidden="0"/>
    </x:xf>
    <x:xf numFmtId="0" fontId="19"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31"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7" fillId="7"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6" fillId="7" borderId="0" xfId="0" applyNumberFormat="1" applyFill="0" applyBorder="0" applyAlignment="1" applyProtection="1">
      <x:alignment horizontal="left" vertical="center" textRotation="0" wrapText="0" indent="0" relativeIndent="0" justifyLastLine="0" shrinkToFit="0" readingOrder="0"/>
      <x:protection locked="1" hidden="0"/>
    </x:xf>
    <x:xf numFmtId="0" fontId="72" fillId="7" borderId="0" xfId="0" applyNumberFormat="1" applyFill="0" applyBorder="0" applyAlignment="1" applyProtection="1">
      <x:alignment horizontal="left" vertical="center" textRotation="0" wrapText="1" indent="0" relativeIndent="0" justifyLastLine="0" shrinkToFit="0" readingOrder="0"/>
      <x:protection locked="1" hidden="0"/>
    </x:xf>
    <x:xf numFmtId="0" fontId="73" fillId="7"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3" fillId="7" borderId="17" xfId="0" applyNumberFormat="1" applyFill="0" applyBorder="1" applyAlignment="1" applyProtection="1">
      <x:alignment horizontal="left" vertical="center" textRotation="0" wrapText="1" indent="0" relativeIndent="0" justifyLastLine="0" shrinkToFit="0" readingOrder="0"/>
      <x:protection locked="1" hidden="0"/>
    </x:xf>
    <x:xf numFmtId="0" fontId="73" fillId="7"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17" fillId="7" borderId="18" xfId="0" applyNumberFormat="1" applyFill="0" applyBorder="1" applyAlignment="1" applyProtection="1">
      <x:alignment horizontal="general" vertical="bottom" textRotation="0" wrapText="0" indent="0" relativeIndent="0" justifyLastLine="0" shrinkToFit="0" readingOrder="0"/>
      <x:protection locked="1" hidden="0"/>
    </x:xf>
    <x:xf numFmtId="3" fontId="50" fillId="7" borderId="18"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70" fillId="7" borderId="7" xfId="0" applyNumberFormat="1" applyFill="0" applyBorder="1" applyAlignment="1" applyProtection="1">
      <x:alignment horizontal="left" vertical="center" textRotation="0" wrapText="1" indent="0" relativeIndent="0" justifyLastLine="0" shrinkToFit="0" readingOrder="0"/>
      <x:protection locked="1" hidden="0"/>
    </x:xf>
    <x:xf numFmtId="169" fontId="70" fillId="7"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8"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0" fillId="7" borderId="14" xfId="0" applyNumberFormat="1" applyFill="0" applyBorder="1" applyAlignment="1" applyProtection="1">
      <x:alignment horizontal="left" vertical="center" textRotation="0" wrapText="1" indent="0" relativeIndent="0" justifyLastLine="0" shrinkToFit="0" readingOrder="0"/>
      <x:protection locked="1" hidden="0"/>
    </x:xf>
    <x:xf numFmtId="169" fontId="70" fillId="7" borderId="14" xfId="0" applyNumberFormat="1" applyFill="0" applyBorder="1" applyAlignment="1" applyProtection="1">
      <x:alignment horizontal="right" vertical="center" textRotation="0" wrapText="1" indent="0" relativeIndent="0" justifyLastLine="0" shrinkToFit="0" readingOrder="0"/>
      <x:protection locked="1" hidden="0"/>
    </x:xf>
    <x:xf numFmtId="0" fontId="14" fillId="7" borderId="19" xfId="0" applyNumberFormat="1" applyFill="0" applyBorder="1" applyAlignment="1" applyProtection="1">
      <x:alignment horizontal="left" vertical="center" textRotation="0" wrapText="1" indent="0" relativeIndent="0" justifyLastLine="0" shrinkToFit="0" readingOrder="0"/>
      <x:protection locked="1" hidden="0"/>
    </x:xf>
    <x:xf numFmtId="10" fontId="14" fillId="7" borderId="19" xfId="0" applyNumberFormat="1" applyFill="0" applyBorder="1" applyAlignment="1" applyProtection="1">
      <x:alignment horizontal="general" vertical="center" textRotation="0" wrapText="0" indent="0" relativeIndent="0" justifyLastLine="0" shrinkToFit="0" readingOrder="0"/>
      <x:protection locked="1" hidden="0"/>
    </x:xf>
  </x:cellXfs>
  <x:cellStyles count="37">
    <x:cellStyle name="=C:\WINNT35\SYSTEM32\COMMAND.COM" xfId="3" xr:uid="{00000000-0005-0000-0000-000000000000}"/>
    <x:cellStyle name="Comma" xfId="34" builtinId="3"/>
    <x:cellStyle name="greyed" xfId="6" xr:uid="{00000000-0005-0000-0000-000001000000}"/>
    <x:cellStyle name="gs]_x000d__x000a_Window=0,0,640,480, , ,3_x000d__x000a_dir1=5,7,637,250,-1,-1,1,30,201,1905,231,G:\UGRC\RB\B-DADOS\FOX-PRO\CRED-VEN\KP 3 3" xfId="24" xr:uid="{9087333D-CD08-4B0C-8D87-F96BB0694C05}"/>
    <x:cellStyle name="gs]_x000d__x000a_Window=0,0,640,480, , ,3_x000d__x000a_dir1=5,7,637,250,-1,-1,1,30,201,1905,231,G:\UGRC\RB\B-DADOS\FOX-PRO\CRED-VEN\KP 3 3 2" xfId="25" xr:uid="{3180F438-3816-4859-963B-A9FAEAAFD6B7}"/>
    <x:cellStyle name="Heading 1 2" xfId="1" xr:uid="{00000000-0005-0000-0000-000002000000}"/>
    <x:cellStyle name="Heading 2 2" xfId="4" xr:uid="{00000000-0005-0000-0000-000003000000}"/>
    <x:cellStyle name="HeadingTable" xfId="5" xr:uid="{00000000-0005-0000-0000-000004000000}"/>
    <x:cellStyle name="Hyperlink" xfId="9" builtinId="8"/>
    <x:cellStyle name="Hyperlink 2" xfId="13" xr:uid="{91F4DBAE-BD4B-4DD4-8024-05301C2FD914}"/>
    <x:cellStyle name="Hyperlink 3" xfId="22" xr:uid="{205C555A-4084-457E-8856-1B05913A381D}"/>
    <x:cellStyle name="Normal" xfId="0" builtinId="0"/>
    <x:cellStyle name="Normal 15 2" xfId="31" xr:uid="{6CB4924C-E7A9-4E33-89D1-260CD66068D4}"/>
    <x:cellStyle name="Normal 2" xfId="2" xr:uid="{00000000-0005-0000-0000-000007000000}"/>
    <x:cellStyle name="Normal 2 2" xfId="10" xr:uid="{00000000-0005-0000-0000-000008000000}"/>
    <x:cellStyle name="Normal 2 2 2" xfId="8" xr:uid="{00000000-0005-0000-0000-000009000000}"/>
    <x:cellStyle name="Normal 2 2 2 2" xfId="16" xr:uid="{547191FA-2D8B-43E4-BE26-D61CE8500D62}"/>
    <x:cellStyle name="Normal 2 5 2 2" xfId="15" xr:uid="{4240EFE2-2F61-43E8-AA03-8C27BA9D15B0}"/>
    <x:cellStyle name="Normal 2_~0149226 2" xfId="17" xr:uid="{D0CE1D50-4EF2-46CC-9FE8-3C53CC73C457}"/>
    <x:cellStyle name="Normal 3" xfId="33" xr:uid="{7E6DA11C-2D5E-4650-9F32-D07322208BF2}"/>
    <x:cellStyle name="Normal 4" xfId="23" xr:uid="{6B5A16C0-14D4-4C75-86C1-7B6466BA90FA}"/>
    <x:cellStyle name="Normal 5" xfId="35" xr:uid="{C8A5ED60-6886-465B-99AE-60477A876A94}"/>
    <x:cellStyle name="Normal 6 3" xfId="30" xr:uid="{ED8E60CA-0BFF-4314-B78E-D5032D34D5A1}"/>
    <x:cellStyle name="Normal 7 3" xfId="29" xr:uid="{4E033EF1-99FB-4BDD-8619-1377702A4A8E}"/>
    <x:cellStyle name="Normal 7 3 2" xfId="27" xr:uid="{9394969B-040F-4C44-AE38-3CFB1CB37494}"/>
    <x:cellStyle name="Normal 7 3 2 2" xfId="32" xr:uid="{B8AAEA4D-AF3F-4520-AEA7-6AFAA9D30934}"/>
    <x:cellStyle name="Normal 7 3 2 3" xfId="36" xr:uid="{D0E4BB74-8B31-474C-93C0-05C3101C0953}"/>
    <x:cellStyle name="Normal 7 4" xfId="28" xr:uid="{5ED496F9-1C42-4260-883E-C73AA4141F4E}"/>
    <x:cellStyle name="Normal 8" xfId="12" xr:uid="{ABC448E4-D333-47A1-A54B-3E4D1763C180}"/>
    <x:cellStyle name="Normal 9 3" xfId="14" xr:uid="{5C61C1EB-D98E-488A-A29C-86209C9DBFDB}"/>
    <x:cellStyle name="optionalExposure" xfId="7" xr:uid="{00000000-0005-0000-0000-00000C000000}"/>
    <x:cellStyle name="Percent" xfId="11" builtinId="5"/>
    <x:cellStyle name="Percent 2" xfId="20" xr:uid="{5DCDC5D7-9C27-46A4-980B-4264F6135834}"/>
    <x:cellStyle name="Percent 2 2" xfId="21" xr:uid="{B3939DDC-6211-4B33-975C-144A3519D8B4}"/>
    <x:cellStyle name="Percent 3" xfId="18" xr:uid="{04E38B8C-6F1C-4E2C-BF57-D5E24B60CAC7}"/>
    <x:cellStyle name="Percent 4" xfId="26" xr:uid="{0E598E45-AFA0-4928-A392-5D6C1ED1A8EB}"/>
    <x:cellStyle name="Percentagem 2" xfId="19" xr:uid="{37893FD4-271B-43B2-9893-1B9AFB15C475}"/>
  </x:cellStyles>
  <x:tableStyles count="0" defaultTableStyle="TableStyleMedium2" defaultPivotStyle="PivotStyleLight16"/>
  <x:colors>
    <x:mruColors>
      <x:color rgb="FFBFBFBF"/>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externalLink" Target="externalLinks/externalLink1.xml" Id="rId13" /><Relationship Type="http://schemas.openxmlformats.org/officeDocument/2006/relationships/worksheet" Target="worksheets/sheet3.xml" Id="rId3" /><Relationship Type="http://schemas.openxmlformats.org/officeDocument/2006/relationships/customXml" Target="../customXml/item3.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customXml" Target="../customXml/item2.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customXml" Target="../customXml/item1.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2.xml" Id="rId1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1:E24"/>
  <x:sheetViews>
    <x:sheetView showGridLines="0" tabSelected="1" workbookViewId="0"/>
  </x:sheetViews>
  <x:sheetFormatPr defaultColWidth="9.140625" defaultRowHeight="12.75"/>
  <x:cols>
    <x:col min="1" max="1" width="4.710938" style="7" customWidth="1"/>
    <x:col min="2" max="2" width="4.140625" style="66" customWidth="1"/>
    <x:col min="3" max="3" width="1.570312" style="7" customWidth="1"/>
    <x:col min="4" max="4" width="13.140625" style="7" customWidth="1"/>
    <x:col min="5" max="5" width="111" style="7" customWidth="1"/>
    <x:col min="6" max="6" width="9.140625" style="7" customWidth="1"/>
    <x:col min="7" max="7" width="156.285156" style="7" bestFit="1" customWidth="1"/>
    <x:col min="8" max="16384" width="9.140625" style="7" customWidth="1"/>
  </x:cols>
  <x:sheetData>
    <x:row r="1" spans="1:7">
      <x:c r="B1" s="66"/>
    </x:row>
    <x:row r="2" spans="1:7">
      <x:c r="B2" s="66"/>
    </x:row>
    <x:row r="3" spans="1:7">
      <x:c r="B3" s="66"/>
    </x:row>
    <x:row r="4" spans="1:7">
      <x:c r="B4" s="66"/>
    </x:row>
    <x:row r="5" spans="1:7">
      <x:c r="B5" s="66"/>
    </x:row>
    <x:row r="6" spans="1:7" ht="27.75" customHeight="1">
      <x:c r="B6" s="66"/>
      <x:c r="D6" s="360" t="s">
        <x:v>0</x:v>
      </x:c>
      <x:c r="E6" s="360"/>
    </x:row>
    <x:row r="7" spans="1:7" ht="15.75" customHeight="1">
      <x:c r="B7" s="66"/>
      <x:c r="D7" s="361" t="s">
        <x:v>1</x:v>
      </x:c>
      <x:c r="E7" s="361"/>
    </x:row>
    <x:row r="9" spans="1:7" ht="15.75" customHeight="1">
      <x:c r="B9" s="66"/>
      <x:c r="D9" s="71" t="s">
        <x:v>2</x:v>
      </x:c>
    </x:row>
    <x:row r="10" spans="1:7" ht="8.45" customHeight="1">
      <x:c r="B10" s="66"/>
      <x:c r="D10" s="46"/>
      <x:c r="E10" s="46"/>
    </x:row>
    <x:row r="11" spans="1:7" ht="15" customHeight="1" s="359" customFormat="1">
      <x:c r="B11" s="281">
        <x:v>1</x:v>
      </x:c>
      <x:c r="D11" s="362" t="s">
        <x:v>3</x:v>
      </x:c>
      <x:c r="E11" s="362" t="s">
        <x:v>4</x:v>
      </x:c>
    </x:row>
    <x:row r="12" spans="1:7" ht="15" customHeight="1" s="359" customFormat="1">
      <x:c r="B12" s="281">
        <x:v>2</x:v>
      </x:c>
      <x:c r="D12" s="362" t="s">
        <x:v>5</x:v>
      </x:c>
      <x:c r="E12" s="362" t="s">
        <x:v>6</x:v>
      </x:c>
    </x:row>
    <x:row r="13" spans="1:7" ht="15" customHeight="1" s="359" customFormat="1">
      <x:c r="B13" s="281">
        <x:v>3</x:v>
      </x:c>
      <x:c r="D13" s="362" t="s">
        <x:v>7</x:v>
      </x:c>
      <x:c r="E13" s="362" t="s">
        <x:v>8</x:v>
      </x:c>
    </x:row>
    <x:row r="14" spans="1:7" ht="15" customHeight="1" s="359" customFormat="1">
      <x:c r="B14" s="281">
        <x:v>4</x:v>
      </x:c>
      <x:c r="D14" s="362" t="s">
        <x:v>9</x:v>
      </x:c>
      <x:c r="E14" s="362" t="s">
        <x:v>10</x:v>
      </x:c>
    </x:row>
    <x:row r="15" spans="1:7" ht="15" customHeight="1" s="359" customFormat="1">
      <x:c r="B15" s="281">
        <x:v>5</x:v>
      </x:c>
      <x:c r="D15" s="362" t="s">
        <x:v>11</x:v>
      </x:c>
      <x:c r="E15" s="362" t="s">
        <x:v>12</x:v>
      </x:c>
    </x:row>
    <x:row r="16" spans="1:7" ht="15" customHeight="1" s="359" customFormat="1">
      <x:c r="B16" s="281">
        <x:v>6</x:v>
      </x:c>
      <x:c r="D16" s="362" t="s">
        <x:v>13</x:v>
      </x:c>
      <x:c r="E16" s="362" t="s">
        <x:v>14</x:v>
      </x:c>
    </x:row>
    <x:row r="17" spans="1:7" ht="15" customHeight="1" s="359" customFormat="1">
      <x:c r="B17" s="281">
        <x:v>7</x:v>
      </x:c>
      <x:c r="D17" s="362" t="s">
        <x:v>15</x:v>
      </x:c>
      <x:c r="E17" s="362" t="s">
        <x:v>16</x:v>
      </x:c>
    </x:row>
    <x:row r="19" spans="1:7" ht="15.75" customHeight="1">
      <x:c r="B19" s="66"/>
      <x:c r="D19" s="363" t="s">
        <x:v>17</x:v>
      </x:c>
      <x:c r="E19" s="363"/>
    </x:row>
    <x:row r="20" spans="1:7" ht="6" customHeight="1">
      <x:c r="D20" s="364"/>
      <x:c r="E20" s="364"/>
    </x:row>
    <x:row r="21" spans="1:7" ht="15" customHeight="1" s="359" customFormat="1">
      <x:c r="B21" s="281">
        <x:v>8</x:v>
      </x:c>
      <x:c r="D21" s="362"/>
      <x:c r="E21" s="362" t="s">
        <x:v>18</x:v>
      </x:c>
    </x:row>
    <x:row r="22" spans="1:7" ht="15" customHeight="1" s="359" customFormat="1">
      <x:c r="B22" s="281">
        <x:v>9</x:v>
      </x:c>
      <x:c r="D22" s="362"/>
      <x:c r="E22" s="362" t="s">
        <x:v>19</x:v>
      </x:c>
    </x:row>
    <x:row r="23" spans="1:7" ht="15" customHeight="1" s="359" customFormat="1">
      <x:c r="B23" s="281">
        <x:v>10</x:v>
      </x:c>
      <x:c r="D23" s="362"/>
      <x:c r="E23" s="362" t="s">
        <x:v>20</x:v>
      </x:c>
    </x:row>
    <x:row r="24" spans="1:7" ht="15" customHeight="1" s="359" customFormat="1">
      <x:c r="B24" s="281">
        <x:v>11</x:v>
      </x:c>
      <x:c r="D24" s="362"/>
      <x:c r="E24" s="362" t="s">
        <x:v>21</x:v>
      </x:c>
    </x:row>
  </x:sheetData>
  <x:mergeCells count="3">
    <x:mergeCell ref="D6:E6"/>
    <x:mergeCell ref="D7:E7"/>
    <x:mergeCell ref="D19:E19"/>
  </x:mergeCells>
  <x:hyperlinks>
    <x:hyperlink ref="B11" location="'1'!A1" display="1"/>
    <x:hyperlink ref="B12" location="'2'!A1" display="2"/>
    <x:hyperlink ref="B13" location="'3'!A1" display="3"/>
    <x:hyperlink ref="B14" location="'4'!A1" display="4"/>
    <x:hyperlink ref="B15" location="'5'!A1" display="5"/>
    <x:hyperlink ref="B16" location="'6'!A1" display="6"/>
    <x:hyperlink ref="B21" location="'8'!A1" display="8"/>
    <x:hyperlink ref="B22" location="'9'!A1" display="9"/>
    <x:hyperlink ref="B23" location="'10'!A1" display="10"/>
    <x:hyperlink ref="B17" location="'7'!A1" display="7"/>
    <x:hyperlink ref="B24" location="'11'!A1" display="11"/>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12429B-647C-4445-9A66-812462F8D63B}" mc:Ignorable="x14ac xr xr2 xr3">
  <x:sheetPr>
    <x:outlinePr summaryBelow="1" summaryRight="1"/>
  </x:sheetPr>
  <x:dimension ref="A1:G51"/>
  <x:sheetViews>
    <x:sheetView showGridLines="0" showZeros="0" zoomScale="90" zoomScaleNormal="90" workbookViewId="0">
      <x:selection activeCell="D4" sqref="D4"/>
    </x:sheetView>
  </x:sheetViews>
  <x:sheetFormatPr defaultColWidth="9.140625" defaultRowHeight="15" customHeight="1"/>
  <x:cols>
    <x:col min="1" max="1" width="4.710938" style="17" customWidth="1"/>
    <x:col min="2" max="2" width="2.710938" style="438" customWidth="1"/>
    <x:col min="3" max="3" width="59.140625" style="438" customWidth="1"/>
    <x:col min="4" max="4" width="15.710938" style="438" customWidth="1"/>
    <x:col min="5" max="5" width="4.710938" style="438" customWidth="1"/>
    <x:col min="6" max="6" width="14.570312" style="438" customWidth="1"/>
    <x:col min="7" max="16384" width="9.140625" style="438" customWidth="1"/>
  </x:cols>
  <x:sheetData>
    <x:row r="1" spans="1:7" ht="15" customHeight="1">
      <x:c r="B1" s="440" t="s">
        <x:v>19</x:v>
      </x:c>
      <x:c r="C1" s="440"/>
      <x:c r="D1" s="440"/>
      <x:c r="F1" s="365" t="s">
        <x:v>23</x:v>
      </x:c>
    </x:row>
    <x:row r="2" spans="1:7" ht="15" customHeight="1">
      <x:c r="B2" s="441" t="s">
        <x:v>254</x:v>
      </x:c>
      <x:c r="C2" s="364"/>
      <x:c r="D2" s="32"/>
    </x:row>
    <x:row r="3" spans="1:7" ht="15" customHeight="1">
      <x:c r="A3" s="7"/>
      <x:c r="B3" s="442"/>
      <x:c r="C3" s="442"/>
      <x:c r="D3" s="443"/>
    </x:row>
    <x:row r="4" spans="1:7" ht="20.1" customHeight="1" s="414" customFormat="1">
      <x:c r="A4" s="7"/>
      <x:c r="B4" s="444"/>
      <x:c r="C4" s="444"/>
      <x:c r="D4" s="445" t="s">
        <x:v>30</x:v>
      </x:c>
      <x:c r="E4" s="446"/>
      <x:c r="F4" s="447"/>
    </x:row>
    <x:row r="5" spans="1:7" ht="20.1" customHeight="1" s="382" customFormat="1">
      <x:c r="A5" s="75"/>
      <x:c r="B5" s="448">
        <x:v>1</x:v>
      </x:c>
      <x:c r="C5" s="449" t="s">
        <x:v>268</x:v>
      </x:c>
      <x:c r="D5" s="450">
        <x:v>4725000</x:v>
      </x:c>
      <x:c r="E5" s="451"/>
    </x:row>
    <x:row r="6" spans="1:7" ht="20.1" customHeight="1" s="382" customFormat="1">
      <x:c r="A6" s="75"/>
      <x:c r="B6" s="452">
        <x:v>2</x:v>
      </x:c>
      <x:c r="C6" s="423" t="s">
        <x:v>269</x:v>
      </x:c>
      <x:c r="D6" s="453">
        <x:v>0</x:v>
      </x:c>
      <x:c r="E6" s="451"/>
    </x:row>
    <x:row r="7" spans="1:7" ht="20.1" customHeight="1" s="382" customFormat="1">
      <x:c r="A7" s="75"/>
      <x:c r="B7" s="452">
        <x:v>3</x:v>
      </x:c>
      <x:c r="C7" s="423" t="s">
        <x:v>270</x:v>
      </x:c>
      <x:c r="D7" s="453">
        <x:v>16470.67</x:v>
      </x:c>
      <x:c r="E7" s="451"/>
    </x:row>
    <x:row r="8" spans="1:7" ht="20.1" customHeight="1" s="382" customFormat="1">
      <x:c r="A8" s="75"/>
      <x:c r="B8" s="452">
        <x:v>4</x:v>
      </x:c>
      <x:c r="C8" s="423" t="s">
        <x:v>271</x:v>
      </x:c>
      <x:c r="D8" s="453">
        <x:v>0</x:v>
      </x:c>
      <x:c r="E8" s="451"/>
    </x:row>
    <x:row r="9" spans="1:7" ht="20.1" customHeight="1" s="382" customFormat="1">
      <x:c r="A9" s="75"/>
      <x:c r="B9" s="452">
        <x:v>5</x:v>
      </x:c>
      <x:c r="C9" s="423" t="s">
        <x:v>272</x:v>
      </x:c>
      <x:c r="D9" s="453">
        <x:v>400000</x:v>
      </x:c>
      <x:c r="E9" s="451"/>
    </x:row>
    <x:row r="10" spans="1:7" ht="20.1" customHeight="1" s="382" customFormat="1">
      <x:c r="A10" s="75"/>
      <x:c r="B10" s="452">
        <x:v>6</x:v>
      </x:c>
      <x:c r="C10" s="423" t="s">
        <x:v>273</x:v>
      </x:c>
      <x:c r="D10" s="453">
        <x:v>-72676.4</x:v>
      </x:c>
      <x:c r="E10" s="451"/>
    </x:row>
    <x:row r="11" spans="1:7" ht="20.1" customHeight="1" s="382" customFormat="1">
      <x:c r="A11" s="75"/>
      <x:c r="B11" s="454">
        <x:v>7</x:v>
      </x:c>
      <x:c r="C11" s="425" t="s">
        <x:v>274</x:v>
      </x:c>
      <x:c r="D11" s="455">
        <x:v>97193.22</x:v>
      </x:c>
      <x:c r="E11" s="451"/>
    </x:row>
    <x:row r="12" spans="1:7" ht="20.1" customHeight="1" s="74" customFormat="1">
      <x:c r="A12" s="75"/>
      <x:c r="B12" s="456"/>
      <x:c r="C12" s="456" t="s">
        <x:v>275</x:v>
      </x:c>
      <x:c r="D12" s="457">
        <x:v>5165987.49</x:v>
      </x:c>
      <x:c r="E12" s="444"/>
      <x:c r="F12" s="418"/>
      <x:c r="G12" s="414"/>
    </x:row>
    <x:row r="13" spans="1:7" ht="20.1" customHeight="1" s="382" customFormat="1">
      <x:c r="A13" s="75"/>
      <x:c r="B13" s="458">
        <x:v>8</x:v>
      </x:c>
      <x:c r="C13" s="459" t="s">
        <x:v>276</x:v>
      </x:c>
      <x:c r="D13" s="460">
        <x:v>677776.09</x:v>
      </x:c>
      <x:c r="E13" s="451"/>
    </x:row>
    <x:row r="14" spans="1:7" ht="20.1" customHeight="1" s="74" customFormat="1">
      <x:c r="A14" s="75"/>
      <x:c r="B14" s="456"/>
      <x:c r="C14" s="456" t="s">
        <x:v>277</x:v>
      </x:c>
      <x:c r="D14" s="457">
        <x:v>5843763.58</x:v>
      </x:c>
      <x:c r="E14" s="444"/>
      <x:c r="F14" s="418"/>
      <x:c r="G14" s="414"/>
    </x:row>
    <x:row r="15" spans="1:7" ht="20.1" customHeight="1" s="382" customFormat="1">
      <x:c r="A15" s="75"/>
      <x:c r="B15" s="461">
        <x:v>9</x:v>
      </x:c>
      <x:c r="C15" s="420" t="s">
        <x:v>278</x:v>
      </x:c>
      <x:c r="D15" s="462">
        <x:v>-418.59</x:v>
      </x:c>
      <x:c r="E15" s="451"/>
    </x:row>
    <x:row r="16" spans="1:7" ht="20.1" customHeight="1" s="382" customFormat="1">
      <x:c r="A16" s="75"/>
      <x:c r="B16" s="452">
        <x:v>10</x:v>
      </x:c>
      <x:c r="C16" s="423" t="s">
        <x:v>279</x:v>
      </x:c>
      <x:c r="D16" s="453">
        <x:v>0</x:v>
      </x:c>
      <x:c r="E16" s="451"/>
    </x:row>
    <x:row r="17" spans="1:7" ht="20.1" customHeight="1" s="382" customFormat="1">
      <x:c r="A17" s="75"/>
      <x:c r="B17" s="452">
        <x:v>11</x:v>
      </x:c>
      <x:c r="C17" s="423" t="s">
        <x:v>280</x:v>
      </x:c>
      <x:c r="D17" s="453">
        <x:v>-400000</x:v>
      </x:c>
      <x:c r="E17" s="451"/>
    </x:row>
    <x:row r="18" spans="1:7" ht="20.1" customHeight="1" s="382" customFormat="1">
      <x:c r="A18" s="54"/>
      <x:c r="B18" s="452">
        <x:v>12</x:v>
      </x:c>
      <x:c r="C18" s="423" t="s">
        <x:v>281</x:v>
      </x:c>
      <x:c r="D18" s="453">
        <x:v>-20762.54</x:v>
      </x:c>
      <x:c r="E18" s="451"/>
    </x:row>
    <x:row r="19" spans="1:7" ht="20.1" customHeight="1" s="382" customFormat="1">
      <x:c r="A19" s="54"/>
      <x:c r="B19" s="452">
        <x:v>13</x:v>
      </x:c>
      <x:c r="C19" s="423" t="s">
        <x:v>282</x:v>
      </x:c>
      <x:c r="D19" s="453">
        <x:v>-210359.88</x:v>
      </x:c>
      <x:c r="E19" s="451"/>
    </x:row>
    <x:row r="20" spans="1:7" ht="20.1" customHeight="1" s="382" customFormat="1">
      <x:c r="A20" s="54"/>
      <x:c r="B20" s="452">
        <x:v>14</x:v>
      </x:c>
      <x:c r="C20" s="423" t="s">
        <x:v>283</x:v>
      </x:c>
      <x:c r="D20" s="453">
        <x:v>148701.02</x:v>
      </x:c>
      <x:c r="E20" s="451"/>
      <x:c r="F20" s="463"/>
    </x:row>
    <x:row r="21" spans="1:7" ht="20.1" customHeight="1" s="382" customFormat="1">
      <x:c r="A21" s="17"/>
      <x:c r="B21" s="452"/>
      <x:c r="C21" s="452" t="s">
        <x:v>284</x:v>
      </x:c>
      <x:c r="D21" s="453">
        <x:v>-53652.12</x:v>
      </x:c>
      <x:c r="E21" s="451"/>
      <x:c r="F21" s="463"/>
    </x:row>
    <x:row r="22" spans="1:7" ht="20.1" customHeight="1" s="382" customFormat="1">
      <x:c r="A22" s="17"/>
      <x:c r="B22" s="452"/>
      <x:c r="C22" s="452" t="s">
        <x:v>285</x:v>
      </x:c>
      <x:c r="D22" s="453">
        <x:v>-80773.74</x:v>
      </x:c>
      <x:c r="E22" s="451"/>
      <x:c r="F22" s="463"/>
    </x:row>
    <x:row r="23" spans="1:7" ht="20.1" customHeight="1" s="382" customFormat="1">
      <x:c r="A23" s="17"/>
      <x:c r="B23" s="452"/>
      <x:c r="C23" s="452" t="s">
        <x:v>286</x:v>
      </x:c>
      <x:c r="D23" s="453">
        <x:v>-189412.8</x:v>
      </x:c>
      <x:c r="E23" s="451"/>
      <x:c r="F23" s="463"/>
    </x:row>
    <x:row r="24" spans="1:7" ht="20.1" customHeight="1" s="382" customFormat="1">
      <x:c r="A24" s="17"/>
      <x:c r="B24" s="454"/>
      <x:c r="C24" s="454" t="s">
        <x:v>287</x:v>
      </x:c>
      <x:c r="D24" s="455">
        <x:v>472539.68</x:v>
      </x:c>
      <x:c r="E24" s="451"/>
      <x:c r="F24" s="463"/>
    </x:row>
    <x:row r="25" spans="1:7" ht="20.1" customHeight="1" s="74" customFormat="1">
      <x:c r="A25" s="17"/>
      <x:c r="B25" s="456"/>
      <x:c r="C25" s="456" t="s">
        <x:v>288</x:v>
      </x:c>
      <x:c r="D25" s="457">
        <x:v>5360923.58</x:v>
      </x:c>
      <x:c r="E25" s="444"/>
      <x:c r="F25" s="418"/>
      <x:c r="G25" s="414"/>
    </x:row>
    <x:row r="26" spans="1:7" ht="20.1" customHeight="1" s="382" customFormat="1">
      <x:c r="A26" s="17"/>
      <x:c r="B26" s="461">
        <x:v>15</x:v>
      </x:c>
      <x:c r="C26" s="420" t="s">
        <x:v>289</x:v>
      </x:c>
      <x:c r="D26" s="462">
        <x:v>399999.98</x:v>
      </x:c>
      <x:c r="E26" s="451"/>
    </x:row>
    <x:row r="27" spans="1:7" ht="20.1" customHeight="1" s="382" customFormat="1">
      <x:c r="A27" s="17"/>
      <x:c r="B27" s="452">
        <x:v>16</x:v>
      </x:c>
      <x:c r="C27" s="423" t="s">
        <x:v>290</x:v>
      </x:c>
      <x:c r="D27" s="453">
        <x:v>34335.02</x:v>
      </x:c>
      <x:c r="E27" s="451"/>
    </x:row>
    <x:row r="28" spans="1:7" ht="20.1" customHeight="1" s="382" customFormat="1">
      <x:c r="A28" s="17"/>
      <x:c r="B28" s="452">
        <x:v>17</x:v>
      </x:c>
      <x:c r="C28" s="423" t="s">
        <x:v>291</x:v>
      </x:c>
      <x:c r="D28" s="453">
        <x:v>0</x:v>
      </x:c>
      <x:c r="E28" s="451"/>
    </x:row>
    <x:row r="29" spans="1:7" ht="20.1" customHeight="1" s="382" customFormat="1">
      <x:c r="A29" s="17"/>
      <x:c r="B29" s="452">
        <x:v>18</x:v>
      </x:c>
      <x:c r="C29" s="423" t="s">
        <x:v>292</x:v>
      </x:c>
      <x:c r="D29" s="453">
        <x:v>0</x:v>
      </x:c>
      <x:c r="E29" s="451"/>
    </x:row>
    <x:row r="30" spans="1:7" ht="20.1" customHeight="1" s="382" customFormat="1">
      <x:c r="A30" s="17"/>
      <x:c r="B30" s="452"/>
      <x:c r="C30" s="452" t="s">
        <x:v>284</x:v>
      </x:c>
      <x:c r="D30" s="453">
        <x:v>0</x:v>
      </x:c>
      <x:c r="E30" s="451"/>
    </x:row>
    <x:row r="31" spans="1:7" ht="20.1" customHeight="1" s="382" customFormat="1">
      <x:c r="A31" s="17"/>
      <x:c r="B31" s="452"/>
      <x:c r="C31" s="452" t="s">
        <x:v>293</x:v>
      </x:c>
      <x:c r="D31" s="453">
        <x:v>0</x:v>
      </x:c>
      <x:c r="E31" s="451"/>
    </x:row>
    <x:row r="32" spans="1:7" ht="20.1" customHeight="1" s="382" customFormat="1">
      <x:c r="A32" s="17"/>
      <x:c r="B32" s="464"/>
      <x:c r="C32" s="464" t="s">
        <x:v>294</x:v>
      </x:c>
      <x:c r="D32" s="453">
        <x:v>0</x:v>
      </x:c>
      <x:c r="E32" s="451"/>
    </x:row>
    <x:row r="33" spans="1:7" ht="20.1" customHeight="1" s="382" customFormat="1">
      <x:c r="A33" s="17"/>
      <x:c r="B33" s="465"/>
      <x:c r="C33" s="465" t="s">
        <x:v>287</x:v>
      </x:c>
      <x:c r="D33" s="455">
        <x:v>0</x:v>
      </x:c>
      <x:c r="E33" s="451"/>
    </x:row>
    <x:row r="34" spans="1:7" ht="20.1" customHeight="1" s="74" customFormat="1">
      <x:c r="A34" s="17"/>
      <x:c r="B34" s="456"/>
      <x:c r="C34" s="456" t="s">
        <x:v>295</x:v>
      </x:c>
      <x:c r="D34" s="457">
        <x:v>5795258.58</x:v>
      </x:c>
      <x:c r="E34" s="444"/>
      <x:c r="F34" s="418"/>
      <x:c r="G34" s="414"/>
    </x:row>
    <x:row r="35" spans="1:7" ht="20.1" customHeight="1" s="382" customFormat="1">
      <x:c r="A35" s="17"/>
      <x:c r="B35" s="461">
        <x:v>19</x:v>
      </x:c>
      <x:c r="C35" s="420" t="s">
        <x:v>289</x:v>
      </x:c>
      <x:c r="D35" s="462">
        <x:v>1050000</x:v>
      </x:c>
      <x:c r="E35" s="451"/>
    </x:row>
    <x:row r="36" spans="1:7" ht="20.1" customHeight="1" s="382" customFormat="1">
      <x:c r="A36" s="17"/>
      <x:c r="B36" s="452">
        <x:v>20</x:v>
      </x:c>
      <x:c r="C36" s="423" t="s">
        <x:v>296</x:v>
      </x:c>
      <x:c r="D36" s="453">
        <x:v>316174.5</x:v>
      </x:c>
      <x:c r="E36" s="451"/>
    </x:row>
    <x:row r="37" spans="1:7" ht="20.1" customHeight="1" s="382" customFormat="1">
      <x:c r="A37" s="17"/>
      <x:c r="B37" s="452">
        <x:v>21</x:v>
      </x:c>
      <x:c r="C37" s="423" t="s">
        <x:v>297</x:v>
      </x:c>
      <x:c r="D37" s="453">
        <x:v>20162.96</x:v>
      </x:c>
      <x:c r="E37" s="451"/>
    </x:row>
    <x:row r="38" spans="1:7" ht="20.1" customHeight="1" s="382" customFormat="1">
      <x:c r="A38" s="17"/>
      <x:c r="B38" s="452">
        <x:v>22</x:v>
      </x:c>
      <x:c r="C38" s="423" t="s">
        <x:v>298</x:v>
      </x:c>
      <x:c r="D38" s="453">
        <x:v>-58800</x:v>
      </x:c>
      <x:c r="E38" s="451"/>
    </x:row>
    <x:row r="39" spans="1:7" ht="20.1" customHeight="1" s="382" customFormat="1">
      <x:c r="A39" s="17"/>
      <x:c r="B39" s="454">
        <x:v>23</x:v>
      </x:c>
      <x:c r="C39" s="425" t="s">
        <x:v>299</x:v>
      </x:c>
      <x:c r="D39" s="455">
        <x:v>0</x:v>
      </x:c>
      <x:c r="E39" s="451"/>
    </x:row>
    <x:row r="40" spans="1:7" ht="20.1" customHeight="1" s="74" customFormat="1">
      <x:c r="A40" s="17"/>
      <x:c r="B40" s="456"/>
      <x:c r="C40" s="456" t="s">
        <x:v>300</x:v>
      </x:c>
      <x:c r="D40" s="457">
        <x:v>1327537.45</x:v>
      </x:c>
      <x:c r="E40" s="444"/>
      <x:c r="F40" s="418"/>
      <x:c r="G40" s="414"/>
    </x:row>
    <x:row r="41" spans="1:7" ht="20.1" customHeight="1" s="74" customFormat="1">
      <x:c r="A41" s="17"/>
      <x:c r="B41" s="456"/>
      <x:c r="C41" s="456" t="s">
        <x:v>257</x:v>
      </x:c>
      <x:c r="D41" s="457">
        <x:v>7122796.03</x:v>
      </x:c>
      <x:c r="E41" s="444"/>
      <x:c r="F41" s="418"/>
      <x:c r="G41" s="414"/>
    </x:row>
    <x:row r="42" spans="1:7" ht="9.75" customHeight="1" s="439" customFormat="1">
      <x:c r="A42" s="17"/>
      <x:c r="B42" s="466"/>
      <x:c r="C42" s="466"/>
      <x:c r="D42" s="466"/>
    </x:row>
    <x:row r="43" spans="1:7" ht="15" customHeight="1" s="439" customFormat="1">
      <x:c r="A43" s="17"/>
    </x:row>
    <x:row r="44" spans="1:7" ht="15" customHeight="1" s="439" customFormat="1">
      <x:c r="A44" s="17"/>
    </x:row>
    <x:row r="45" spans="1:7" ht="15" customHeight="1" s="439" customFormat="1">
      <x:c r="A45" s="17"/>
    </x:row>
    <x:row r="46" spans="1:7" ht="15" customHeight="1" s="439" customFormat="1">
      <x:c r="A46" s="17"/>
    </x:row>
    <x:row r="47" spans="1:7" ht="15" customHeight="1" s="439" customFormat="1">
      <x:c r="A47" s="17"/>
    </x:row>
    <x:row r="48" spans="1:7" ht="15" customHeight="1" s="439" customFormat="1">
      <x:c r="A48" s="17"/>
    </x:row>
    <x:row r="49" spans="1:7" ht="15" customHeight="1" s="439" customFormat="1">
      <x:c r="A49" s="17"/>
    </x:row>
    <x:row r="50" spans="1:7" ht="15" customHeight="1" s="439" customFormat="1">
      <x:c r="A50" s="17"/>
    </x:row>
    <x:row r="51" spans="1:7" ht="15" customHeight="1" s="439" customFormat="1">
      <x:c r="A51" s="17"/>
    </x:row>
  </x:sheetData>
  <x:mergeCells count="1">
    <x:mergeCell ref="B1:D1"/>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E3524B-1280-4830-8EB1-886477BF0C56}" mc:Ignorable="x14ac xr xr2 xr3">
  <x:sheetPr>
    <x:outlinePr summaryBelow="1" summaryRight="1"/>
  </x:sheetPr>
  <x:dimension ref="A1:P58"/>
  <x:sheetViews>
    <x:sheetView showGridLines="0" showZeros="0" zoomScale="90" zoomScaleNormal="90" workbookViewId="0">
      <x:selection activeCell="B30" sqref="B30"/>
    </x:sheetView>
  </x:sheetViews>
  <x:sheetFormatPr defaultColWidth="9.140625" defaultRowHeight="14.25"/>
  <x:cols>
    <x:col min="1" max="1" width="4.710938" style="17" customWidth="1"/>
    <x:col min="2" max="2" width="4.710938" style="467" customWidth="1"/>
    <x:col min="3" max="3" width="94.285156" style="467" customWidth="1"/>
    <x:col min="4" max="8" width="12.710938" style="467" customWidth="1"/>
    <x:col min="9" max="9" width="4.710938" style="467" customWidth="1"/>
    <x:col min="10" max="10" width="12.855469" style="467" customWidth="1"/>
    <x:col min="11" max="11" width="15.710938" style="467" customWidth="1"/>
    <x:col min="12" max="16384" width="9.140625" style="467" customWidth="1"/>
  </x:cols>
  <x:sheetData>
    <x:row r="1" spans="1:16" ht="15" customHeight="1">
      <x:c r="B1" s="471" t="s">
        <x:v>20</x:v>
      </x:c>
      <x:c r="C1" s="471"/>
      <x:c r="D1" s="472"/>
      <x:c r="E1" s="472"/>
      <x:c r="F1" s="472"/>
      <x:c r="G1" s="473"/>
      <x:c r="H1" s="473"/>
      <x:c r="I1" s="473"/>
      <x:c r="J1" s="365" t="s">
        <x:v>23</x:v>
      </x:c>
    </x:row>
    <x:row r="2" spans="1:16" ht="15" customHeight="1">
      <x:c r="B2" s="51" t="s">
        <x:v>254</x:v>
      </x:c>
      <x:c r="C2" s="472"/>
      <x:c r="D2" s="472"/>
      <x:c r="E2" s="472"/>
      <x:c r="F2" s="472"/>
      <x:c r="G2" s="473"/>
      <x:c r="H2" s="473"/>
      <x:c r="I2" s="473"/>
      <x:c r="J2" s="32"/>
    </x:row>
    <x:row r="3" spans="1:16" ht="15" customHeight="1" s="438" customFormat="1">
      <x:c r="A3" s="7"/>
      <x:c r="B3" s="474"/>
      <x:c r="C3" s="474"/>
      <x:c r="D3" s="474"/>
      <x:c r="E3" s="474"/>
      <x:c r="G3" s="475"/>
    </x:row>
    <x:row r="4" spans="1:16" ht="20.1" customHeight="1" s="468" customFormat="1">
      <x:c r="A4" s="7"/>
      <x:c r="B4" s="476"/>
      <x:c r="C4" s="477"/>
      <x:c r="D4" s="282" t="s">
        <x:v>30</x:v>
      </x:c>
      <x:c r="E4" s="282" t="s">
        <x:v>31</x:v>
      </x:c>
      <x:c r="F4" s="282" t="s">
        <x:v>71</x:v>
      </x:c>
      <x:c r="G4" s="282" t="s">
        <x:v>72</x:v>
      </x:c>
      <x:c r="H4" s="282" t="s">
        <x:v>73</x:v>
      </x:c>
      <x:c r="I4" s="478"/>
      <x:c r="J4" s="479"/>
      <x:c r="K4" s="480"/>
      <x:c r="L4" s="167"/>
    </x:row>
    <x:row r="5" spans="1:16" ht="24" customHeight="1" s="469" customFormat="1">
      <x:c r="A5" s="75"/>
      <x:c r="B5" s="481" t="s">
        <x:v>301</x:v>
      </x:c>
      <x:c r="C5" s="482"/>
      <x:c r="D5" s="483"/>
      <x:c r="E5" s="481"/>
      <x:c r="F5" s="481"/>
      <x:c r="G5" s="481"/>
      <x:c r="H5" s="481"/>
      <x:c r="I5" s="484"/>
      <x:c r="J5" s="479"/>
      <x:c r="K5" s="485"/>
      <x:c r="L5" s="167"/>
    </x:row>
    <x:row r="6" spans="1:16" ht="24.95" customHeight="1" s="469" customFormat="1">
      <x:c r="A6" s="75"/>
      <x:c r="B6" s="461">
        <x:v>1</x:v>
      </x:c>
      <x:c r="C6" s="486" t="s">
        <x:v>302</x:v>
      </x:c>
      <x:c r="D6" s="403">
        <x:v>5360923.58</x:v>
      </x:c>
      <x:c r="E6" s="421">
        <x:v>5320199.72</x:v>
      </x:c>
      <x:c r="F6" s="421">
        <x:v>5164655.91</x:v>
      </x:c>
      <x:c r="G6" s="421">
        <x:v>5372775.05</x:v>
      </x:c>
      <x:c r="H6" s="421">
        <x:v>5488072.82</x:v>
      </x:c>
      <x:c r="I6" s="487"/>
      <x:c r="J6" s="488"/>
      <x:c r="K6" s="489"/>
      <x:c r="L6" s="490"/>
      <x:c r="M6" s="490"/>
      <x:c r="N6" s="490"/>
      <x:c r="O6" s="490"/>
      <x:c r="P6" s="490"/>
    </x:row>
    <x:row r="7" spans="1:16" ht="24.95" customHeight="1" s="469" customFormat="1">
      <x:c r="A7" s="75"/>
      <x:c r="B7" s="452">
        <x:v>2</x:v>
      </x:c>
      <x:c r="C7" s="491" t="s">
        <x:v>303</x:v>
      </x:c>
      <x:c r="D7" s="404">
        <x:v>5315385.21</x:v>
      </x:c>
      <x:c r="E7" s="424">
        <x:v>5288736.17</x:v>
      </x:c>
      <x:c r="F7" s="424">
        <x:v>5141049.45</x:v>
      </x:c>
      <x:c r="G7" s="424">
        <x:v>5293951.36</x:v>
      </x:c>
      <x:c r="H7" s="424">
        <x:v>5460841.39</x:v>
      </x:c>
      <x:c r="I7" s="487"/>
      <x:c r="J7" s="488"/>
      <x:c r="K7" s="489"/>
      <x:c r="L7" s="490"/>
      <x:c r="M7" s="490"/>
      <x:c r="N7" s="490"/>
      <x:c r="O7" s="490"/>
      <x:c r="P7" s="490"/>
    </x:row>
    <x:row r="8" spans="1:16" ht="24.95" customHeight="1" s="469" customFormat="1">
      <x:c r="A8" s="75"/>
      <x:c r="B8" s="452" t="s">
        <x:v>304</x:v>
      </x:c>
      <x:c r="C8" s="491" t="s">
        <x:v>305</x:v>
      </x:c>
      <x:c r="D8" s="404">
        <x:v>5269627.41</x:v>
      </x:c>
      <x:c r="E8" s="424">
        <x:v>5176088.55</x:v>
      </x:c>
      <x:c r="F8" s="424">
        <x:v>0</x:v>
      </x:c>
      <x:c r="G8" s="424">
        <x:v>0</x:v>
      </x:c>
      <x:c r="H8" s="424">
        <x:v>0</x:v>
      </x:c>
      <x:c r="I8" s="487"/>
      <x:c r="J8" s="488"/>
      <x:c r="K8" s="489"/>
      <x:c r="L8" s="490"/>
      <x:c r="M8" s="490"/>
      <x:c r="N8" s="490"/>
      <x:c r="O8" s="490"/>
      <x:c r="P8" s="490"/>
    </x:row>
    <x:row r="9" spans="1:16" ht="24.95" customHeight="1" s="469" customFormat="1">
      <x:c r="A9" s="75"/>
      <x:c r="B9" s="452">
        <x:v>3</x:v>
      </x:c>
      <x:c r="C9" s="491" t="s">
        <x:v>306</x:v>
      </x:c>
      <x:c r="D9" s="404">
        <x:v>5795258.58</x:v>
      </x:c>
      <x:c r="E9" s="424">
        <x:v>5827638.6</x:v>
      </x:c>
      <x:c r="F9" s="424">
        <x:v>5671627.82</x:v>
      </x:c>
      <x:c r="G9" s="424">
        <x:v>5882041.13</x:v>
      </x:c>
      <x:c r="H9" s="424">
        <x:v>6020713.22</x:v>
      </x:c>
      <x:c r="I9" s="487"/>
      <x:c r="J9" s="488"/>
      <x:c r="K9" s="489"/>
      <x:c r="L9" s="490"/>
      <x:c r="M9" s="490"/>
      <x:c r="N9" s="490"/>
      <x:c r="O9" s="490"/>
      <x:c r="P9" s="490"/>
    </x:row>
    <x:row r="10" spans="1:16" ht="24.95" customHeight="1" s="469" customFormat="1">
      <x:c r="A10" s="75"/>
      <x:c r="B10" s="452">
        <x:v>4</x:v>
      </x:c>
      <x:c r="C10" s="491" t="s">
        <x:v>307</x:v>
      </x:c>
      <x:c r="D10" s="404">
        <x:v>5749720.21</x:v>
      </x:c>
      <x:c r="E10" s="424">
        <x:v>5796175.05</x:v>
      </x:c>
      <x:c r="F10" s="424">
        <x:v>5647841.4</x:v>
      </x:c>
      <x:c r="G10" s="424">
        <x:v>5803217.45</x:v>
      </x:c>
      <x:c r="H10" s="424">
        <x:v>5993416.17</x:v>
      </x:c>
      <x:c r="I10" s="487"/>
      <x:c r="J10" s="488"/>
      <x:c r="K10" s="489"/>
      <x:c r="L10" s="490"/>
      <x:c r="M10" s="490"/>
      <x:c r="N10" s="490"/>
      <x:c r="O10" s="490"/>
      <x:c r="P10" s="490"/>
    </x:row>
    <x:row r="11" spans="1:16" ht="24.95" customHeight="1" s="469" customFormat="1">
      <x:c r="A11" s="75"/>
      <x:c r="B11" s="452" t="s">
        <x:v>308</x:v>
      </x:c>
      <x:c r="C11" s="491" t="s">
        <x:v>309</x:v>
      </x:c>
      <x:c r="D11" s="404">
        <x:v>5703962.41</x:v>
      </x:c>
      <x:c r="E11" s="424">
        <x:v>5683527.43</x:v>
      </x:c>
      <x:c r="F11" s="424">
        <x:v>0</x:v>
      </x:c>
      <x:c r="G11" s="424">
        <x:v>0</x:v>
      </x:c>
      <x:c r="H11" s="424">
        <x:v>0</x:v>
      </x:c>
      <x:c r="I11" s="487"/>
      <x:c r="J11" s="488"/>
      <x:c r="K11" s="489"/>
      <x:c r="L11" s="490"/>
      <x:c r="M11" s="490"/>
      <x:c r="N11" s="490"/>
      <x:c r="O11" s="490"/>
      <x:c r="P11" s="490"/>
    </x:row>
    <x:row r="12" spans="1:16" ht="24.95" customHeight="1" s="469" customFormat="1">
      <x:c r="A12" s="75"/>
      <x:c r="B12" s="452">
        <x:v>5</x:v>
      </x:c>
      <x:c r="C12" s="491" t="s">
        <x:v>261</x:v>
      </x:c>
      <x:c r="D12" s="404">
        <x:v>7122796.03</x:v>
      </x:c>
      <x:c r="E12" s="424">
        <x:v>7146370.15</x:v>
      </x:c>
      <x:c r="F12" s="424">
        <x:v>7005249.19</x:v>
      </x:c>
      <x:c r="G12" s="424">
        <x:v>7212799.5</x:v>
      </x:c>
      <x:c r="H12" s="424">
        <x:v>7050932.01</x:v>
      </x:c>
      <x:c r="I12" s="487"/>
      <x:c r="J12" s="488"/>
      <x:c r="K12" s="489"/>
      <x:c r="L12" s="490"/>
      <x:c r="M12" s="490"/>
      <x:c r="N12" s="490"/>
      <x:c r="O12" s="490"/>
      <x:c r="P12" s="490"/>
    </x:row>
    <x:row r="13" spans="1:16" ht="24.95" customHeight="1" s="469" customFormat="1">
      <x:c r="A13" s="75"/>
      <x:c r="B13" s="452">
        <x:v>6</x:v>
      </x:c>
      <x:c r="C13" s="491" t="s">
        <x:v>310</x:v>
      </x:c>
      <x:c r="D13" s="404">
        <x:v>7077257.66</x:v>
      </x:c>
      <x:c r="E13" s="424">
        <x:v>7114906.6</x:v>
      </x:c>
      <x:c r="F13" s="424">
        <x:v>6982747.2</x:v>
      </x:c>
      <x:c r="G13" s="424">
        <x:v>7154494.25</x:v>
      </x:c>
      <x:c r="H13" s="424">
        <x:v>7027051.77</x:v>
      </x:c>
      <x:c r="I13" s="487"/>
      <x:c r="J13" s="488"/>
      <x:c r="K13" s="489"/>
      <x:c r="L13" s="490"/>
      <x:c r="M13" s="490"/>
      <x:c r="N13" s="490"/>
      <x:c r="O13" s="490"/>
      <x:c r="P13" s="490"/>
    </x:row>
    <x:row r="14" spans="1:16" ht="24.95" customHeight="1" s="469" customFormat="1">
      <x:c r="A14" s="75"/>
      <x:c r="B14" s="454" t="s">
        <x:v>311</x:v>
      </x:c>
      <x:c r="C14" s="492" t="s">
        <x:v>312</x:v>
      </x:c>
      <x:c r="D14" s="407">
        <x:v>7031499.87</x:v>
      </x:c>
      <x:c r="E14" s="493">
        <x:v>7002258.98</x:v>
      </x:c>
      <x:c r="F14" s="493">
        <x:v>0</x:v>
      </x:c>
      <x:c r="G14" s="493">
        <x:v>0</x:v>
      </x:c>
      <x:c r="H14" s="493">
        <x:v>0</x:v>
      </x:c>
      <x:c r="I14" s="487"/>
      <x:c r="J14" s="488"/>
      <x:c r="K14" s="489"/>
      <x:c r="L14" s="490"/>
      <x:c r="M14" s="490"/>
      <x:c r="N14" s="490"/>
      <x:c r="O14" s="490"/>
      <x:c r="P14" s="490"/>
    </x:row>
    <x:row r="15" spans="1:16" ht="24" customHeight="1" s="469" customFormat="1">
      <x:c r="A15" s="75"/>
      <x:c r="B15" s="481" t="s">
        <x:v>313</x:v>
      </x:c>
      <x:c r="C15" s="482"/>
      <x:c r="D15" s="483"/>
      <x:c r="E15" s="481"/>
      <x:c r="F15" s="481"/>
      <x:c r="G15" s="481"/>
      <x:c r="H15" s="481"/>
      <x:c r="I15" s="484"/>
      <x:c r="J15" s="479"/>
      <x:c r="K15" s="485"/>
      <x:c r="L15" s="494"/>
    </x:row>
    <x:row r="16" spans="1:16" ht="19.5" customHeight="1" s="469" customFormat="1">
      <x:c r="A16" s="75"/>
      <x:c r="B16" s="461">
        <x:v>7</x:v>
      </x:c>
      <x:c r="C16" s="486" t="s">
        <x:v>314</x:v>
      </x:c>
      <x:c r="D16" s="403">
        <x:v>46101219.47</x:v>
      </x:c>
      <x:c r="E16" s="421">
        <x:v>46207717.71</x:v>
      </x:c>
      <x:c r="F16" s="421">
        <x:v>46045443.49</x:v>
      </x:c>
      <x:c r="G16" s="421">
        <x:v>45932529.05</x:v>
      </x:c>
      <x:c r="H16" s="421">
        <x:v>46733444.13</x:v>
      </x:c>
      <x:c r="I16" s="487"/>
      <x:c r="J16" s="479"/>
      <x:c r="K16" s="495"/>
      <x:c r="L16" s="494"/>
      <x:c r="M16" s="494"/>
      <x:c r="N16" s="494"/>
      <x:c r="O16" s="494"/>
      <x:c r="P16" s="494"/>
    </x:row>
    <x:row r="17" spans="1:16" ht="19.5" customHeight="1" s="469" customFormat="1">
      <x:c r="A17" s="75"/>
      <x:c r="B17" s="454">
        <x:v>8</x:v>
      </x:c>
      <x:c r="C17" s="492" t="s">
        <x:v>315</x:v>
      </x:c>
      <x:c r="D17" s="407">
        <x:v>46027835.85</x:v>
      </x:c>
      <x:c r="E17" s="493">
        <x:v>46156693.68</x:v>
      </x:c>
      <x:c r="F17" s="493">
        <x:v>45997365.6</x:v>
      </x:c>
      <x:c r="G17" s="493">
        <x:v>45832829.7</x:v>
      </x:c>
      <x:c r="H17" s="493">
        <x:v>48910202.62</x:v>
      </x:c>
      <x:c r="I17" s="487"/>
      <x:c r="J17" s="479"/>
      <x:c r="K17" s="496"/>
      <x:c r="L17" s="494"/>
      <x:c r="M17" s="494"/>
      <x:c r="N17" s="494"/>
      <x:c r="O17" s="494"/>
      <x:c r="P17" s="494"/>
    </x:row>
    <x:row r="18" spans="1:16" ht="24" customHeight="1" s="469" customFormat="1">
      <x:c r="A18" s="54"/>
      <x:c r="B18" s="481" t="s">
        <x:v>266</x:v>
      </x:c>
      <x:c r="C18" s="482"/>
      <x:c r="D18" s="483"/>
      <x:c r="E18" s="481"/>
      <x:c r="F18" s="481"/>
      <x:c r="G18" s="481"/>
      <x:c r="H18" s="481"/>
      <x:c r="I18" s="484"/>
      <x:c r="J18" s="479"/>
      <x:c r="K18" s="485"/>
      <x:c r="L18" s="494"/>
    </x:row>
    <x:row r="19" spans="1:16" ht="24.95" customHeight="1" s="469" customFormat="1">
      <x:c r="A19" s="54"/>
      <x:c r="B19" s="461">
        <x:v>9</x:v>
      </x:c>
      <x:c r="C19" s="486" t="s">
        <x:v>316</x:v>
      </x:c>
      <x:c r="D19" s="497">
        <x:v>0.116285938610325</x:v>
      </x:c>
      <x:c r="E19" s="498">
        <x:v>0.115136604501845</x:v>
      </x:c>
      <x:c r="F19" s="498">
        <x:v>0.112164321049574</x:v>
      </x:c>
      <x:c r="G19" s="498">
        <x:v>0.116971025924828</x:v>
      </x:c>
      <x:c r="H19" s="498">
        <x:v>0.117433519538599</x:v>
      </x:c>
      <x:c r="I19" s="499"/>
      <x:c r="J19" s="488"/>
      <x:c r="K19" s="489"/>
      <x:c r="L19" s="490"/>
      <x:c r="M19" s="490"/>
      <x:c r="N19" s="490"/>
      <x:c r="O19" s="490"/>
      <x:c r="P19" s="490"/>
    </x:row>
    <x:row r="20" spans="1:16" ht="24.95" customHeight="1" s="469" customFormat="1">
      <x:c r="A20" s="54"/>
      <x:c r="B20" s="452">
        <x:v>10</x:v>
      </x:c>
      <x:c r="C20" s="491" t="s">
        <x:v>317</x:v>
      </x:c>
      <x:c r="D20" s="500">
        <x:v>0.115481971164374</x:v>
      </x:c>
      <x:c r="E20" s="501">
        <x:v>0.114582214477598</x:v>
      </x:c>
      <x:c r="F20" s="501">
        <x:v>0.111768345533245</x:v>
      </x:c>
      <x:c r="G20" s="501">
        <x:v>0.11550566256992</x:v>
      </x:c>
      <x:c r="H20" s="501">
        <x:v>0.111650353024595</x:v>
      </x:c>
      <x:c r="I20" s="499"/>
      <x:c r="J20" s="488"/>
      <x:c r="K20" s="502"/>
      <x:c r="L20" s="490"/>
      <x:c r="M20" s="490"/>
      <x:c r="N20" s="490"/>
      <x:c r="O20" s="490"/>
      <x:c r="P20" s="490"/>
    </x:row>
    <x:row r="21" spans="1:16" ht="24.95" customHeight="1" s="469" customFormat="1">
      <x:c r="A21" s="17"/>
      <x:c r="B21" s="452" t="s">
        <x:v>318</x:v>
      </x:c>
      <x:c r="C21" s="491" t="s">
        <x:v>319</x:v>
      </x:c>
      <x:c r="D21" s="500">
        <x:v>0.114390419300305</x:v>
      </x:c>
      <x:c r="E21" s="501">
        <x:v>0.112148528761519</x:v>
      </x:c>
      <x:c r="F21" s="501">
        <x:v>0</x:v>
      </x:c>
      <x:c r="G21" s="501">
        <x:v>0</x:v>
      </x:c>
      <x:c r="H21" s="501">
        <x:v>0</x:v>
      </x:c>
      <x:c r="I21" s="499"/>
      <x:c r="J21" s="488"/>
      <x:c r="K21" s="502"/>
      <x:c r="L21" s="490"/>
      <x:c r="M21" s="490"/>
      <x:c r="N21" s="490"/>
      <x:c r="O21" s="490"/>
      <x:c r="P21" s="490"/>
    </x:row>
    <x:row r="22" spans="1:16" ht="24.95" customHeight="1" s="469" customFormat="1">
      <x:c r="A22" s="17"/>
      <x:c r="B22" s="452">
        <x:v>11</x:v>
      </x:c>
      <x:c r="C22" s="491" t="s">
        <x:v>320</x:v>
      </x:c>
      <x:c r="D22" s="500">
        <x:v>0.125707272908853</x:v>
      </x:c>
      <x:c r="E22" s="501">
        <x:v>0.126118295487779</x:v>
      </x:c>
      <x:c r="F22" s="501">
        <x:v>0.123174572466698</x:v>
      </x:c>
      <x:c r="G22" s="501">
        <x:v>0.128058290088202</x:v>
      </x:c>
      <x:c r="H22" s="501">
        <x:v>0.128830933186322</x:v>
      </x:c>
      <x:c r="I22" s="499"/>
      <x:c r="J22" s="488"/>
      <x:c r="K22" s="503"/>
      <x:c r="L22" s="490"/>
      <x:c r="M22" s="490"/>
      <x:c r="N22" s="490"/>
      <x:c r="O22" s="490"/>
      <x:c r="P22" s="490"/>
    </x:row>
    <x:row r="23" spans="1:16" ht="24.95" customHeight="1" s="469" customFormat="1">
      <x:c r="A23" s="17"/>
      <x:c r="B23" s="452">
        <x:v>12</x:v>
      </x:c>
      <x:c r="C23" s="491" t="s">
        <x:v>321</x:v>
      </x:c>
      <x:c r="D23" s="500">
        <x:v>0.124918326190255</x:v>
      </x:c>
      <x:c r="E23" s="501">
        <x:v>0.125576045201885</x:v>
      </x:c>
      <x:c r="F23" s="501">
        <x:v>0.122786192787897</x:v>
      </x:c>
      <x:c r="G23" s="501">
        <x:v>0.126617044664401</x:v>
      </x:c>
      <x:c r="H23" s="501">
        <x:v>0.122539180919095</x:v>
      </x:c>
      <x:c r="I23" s="499"/>
      <x:c r="J23" s="488"/>
      <x:c r="K23" s="502"/>
      <x:c r="L23" s="490"/>
      <x:c r="M23" s="490"/>
      <x:c r="N23" s="490"/>
      <x:c r="O23" s="490"/>
      <x:c r="P23" s="490"/>
    </x:row>
    <x:row r="24" spans="1:16" ht="24.95" customHeight="1" s="469" customFormat="1">
      <x:c r="A24" s="17"/>
      <x:c r="B24" s="452" t="s">
        <x:v>322</x:v>
      </x:c>
      <x:c r="C24" s="491" t="s">
        <x:v>323</x:v>
      </x:c>
      <x:c r="D24" s="500">
        <x:v>0.123818744849378</x:v>
      </x:c>
      <x:c r="E24" s="501">
        <x:v>0.123143032229264</x:v>
      </x:c>
      <x:c r="F24" s="501">
        <x:v>0</x:v>
      </x:c>
      <x:c r="G24" s="501">
        <x:v>0</x:v>
      </x:c>
      <x:c r="H24" s="501">
        <x:v>0</x:v>
      </x:c>
      <x:c r="I24" s="499"/>
      <x:c r="J24" s="488"/>
      <x:c r="K24" s="502"/>
      <x:c r="L24" s="490"/>
      <x:c r="M24" s="490"/>
      <x:c r="N24" s="490"/>
      <x:c r="O24" s="490"/>
      <x:c r="P24" s="490"/>
    </x:row>
    <x:row r="25" spans="1:16" ht="24.95" customHeight="1" s="469" customFormat="1">
      <x:c r="A25" s="17"/>
      <x:c r="B25" s="452">
        <x:v>13</x:v>
      </x:c>
      <x:c r="C25" s="491" t="s">
        <x:v>324</x:v>
      </x:c>
      <x:c r="D25" s="500">
        <x:v>0.154503419013048</x:v>
      </x:c>
      <x:c r="E25" s="501">
        <x:v>0.154657500987049</x:v>
      </x:c>
      <x:c r="F25" s="501">
        <x:v>0.152137728775159</x:v>
      </x:c>
      <x:c r="G25" s="501">
        <x:v>0.157030314844584</x:v>
      </x:c>
      <x:c r="H25" s="501">
        <x:v>0.150875505557329</x:v>
      </x:c>
      <x:c r="I25" s="499"/>
      <x:c r="J25" s="488"/>
      <x:c r="K25" s="503"/>
      <x:c r="L25" s="490"/>
      <x:c r="M25" s="490"/>
      <x:c r="N25" s="490"/>
      <x:c r="O25" s="490"/>
      <x:c r="P25" s="490"/>
    </x:row>
    <x:row r="26" spans="1:16" ht="24.95" customHeight="1" s="469" customFormat="1">
      <x:c r="A26" s="17"/>
      <x:c r="B26" s="452">
        <x:v>14</x:v>
      </x:c>
      <x:c r="C26" s="491" t="s">
        <x:v>325</x:v>
      </x:c>
      <x:c r="D26" s="500">
        <x:v>0.153760382889035</x:v>
      </x:c>
      <x:c r="E26" s="501">
        <x:v>0.154146799438778</x:v>
      </x:c>
      <x:c r="F26" s="501">
        <x:v>0.151807546156864</x:v>
      </x:c>
      <x:c r="G26" s="501">
        <x:v>0.156099771614447</x:v>
      </x:c>
      <x:c r="H26" s="501">
        <x:v>0.143672514022501</x:v>
      </x:c>
      <x:c r="I26" s="499"/>
      <x:c r="J26" s="488"/>
      <x:c r="K26" s="503"/>
      <x:c r="L26" s="490"/>
      <x:c r="M26" s="490"/>
      <x:c r="N26" s="490"/>
      <x:c r="O26" s="490"/>
      <x:c r="P26" s="490"/>
    </x:row>
    <x:row r="27" spans="1:16" ht="24.95" customHeight="1" s="469" customFormat="1">
      <x:c r="A27" s="17"/>
      <x:c r="B27" s="454" t="s">
        <x:v>326</x:v>
      </x:c>
      <x:c r="C27" s="492" t="s">
        <x:v>327</x:v>
      </x:c>
      <x:c r="D27" s="504">
        <x:v>0.152636259590515</x:v>
      </x:c>
      <x:c r="E27" s="505">
        <x:v>0.151715534791058</x:v>
      </x:c>
      <x:c r="F27" s="505">
        <x:v>0</x:v>
      </x:c>
      <x:c r="G27" s="505">
        <x:v>0</x:v>
      </x:c>
      <x:c r="H27" s="505">
        <x:v>0</x:v>
      </x:c>
      <x:c r="I27" s="499"/>
      <x:c r="J27" s="488"/>
      <x:c r="K27" s="502"/>
      <x:c r="L27" s="490"/>
      <x:c r="M27" s="490"/>
      <x:c r="N27" s="490"/>
      <x:c r="O27" s="490"/>
      <x:c r="P27" s="490"/>
    </x:row>
    <x:row r="28" spans="1:16" ht="24" customHeight="1" s="469" customFormat="1">
      <x:c r="A28" s="17"/>
      <x:c r="B28" s="481" t="s">
        <x:v>328</x:v>
      </x:c>
      <x:c r="C28" s="482"/>
      <x:c r="D28" s="483"/>
      <x:c r="E28" s="481"/>
      <x:c r="F28" s="481"/>
      <x:c r="G28" s="481"/>
      <x:c r="H28" s="481"/>
      <x:c r="I28" s="484"/>
      <x:c r="J28" s="479"/>
      <x:c r="K28" s="485"/>
      <x:c r="L28" s="494"/>
    </x:row>
    <x:row r="29" spans="1:16" ht="24.95" customHeight="1" s="469" customFormat="1">
      <x:c r="A29" s="17"/>
      <x:c r="B29" s="461">
        <x:v>15</x:v>
      </x:c>
      <x:c r="C29" s="486" t="s">
        <x:v>106</x:v>
      </x:c>
      <x:c r="D29" s="506">
        <x:v>102560156.292313</x:v>
      </x:c>
      <x:c r="E29" s="421">
        <x:v>100518280.83474</x:v>
      </x:c>
      <x:c r="F29" s="421">
        <x:v>100889057.448876</x:v>
      </x:c>
      <x:c r="G29" s="421">
        <x:v>99785900.2572499</x:v>
      </x:c>
      <x:c r="H29" s="421">
        <x:v>98067243.5327983</x:v>
      </x:c>
      <x:c r="I29" s="487"/>
      <x:c r="J29" s="479"/>
      <x:c r="K29" s="495"/>
      <x:c r="L29" s="494"/>
      <x:c r="M29" s="494"/>
      <x:c r="N29" s="494"/>
      <x:c r="O29" s="494"/>
      <x:c r="P29" s="494"/>
    </x:row>
    <x:row r="30" spans="1:16" ht="24.95" customHeight="1" s="469" customFormat="1">
      <x:c r="A30" s="17"/>
      <x:c r="B30" s="452">
        <x:v>16</x:v>
      </x:c>
      <x:c r="C30" s="491" t="s">
        <x:v>21</x:v>
      </x:c>
      <x:c r="D30" s="507">
        <x:v>0.0565059452564983</x:v>
      </x:c>
      <x:c r="E30" s="508">
        <x:v>0.0579759079417552</x:v>
      </x:c>
      <x:c r="F30" s="508">
        <x:v>0.0562164813445417</x:v>
      </x:c>
      <x:c r="G30" s="508">
        <x:v>0.0589466158516949</x:v>
      </x:c>
      <x:c r="H30" s="508">
        <x:v>0.0613937233438491</x:v>
      </x:c>
      <x:c r="I30" s="509"/>
      <x:c r="J30" s="479"/>
      <x:c r="K30" s="495"/>
      <x:c r="L30" s="494"/>
      <x:c r="M30" s="494"/>
      <x:c r="N30" s="494"/>
      <x:c r="O30" s="494"/>
      <x:c r="P30" s="494"/>
    </x:row>
    <x:row r="31" spans="1:16" ht="24.95" customHeight="1" s="469" customFormat="1">
      <x:c r="A31" s="17"/>
      <x:c r="B31" s="452">
        <x:v>17</x:v>
      </x:c>
      <x:c r="C31" s="491" t="s">
        <x:v>329</x:v>
      </x:c>
      <x:c r="D31" s="507">
        <x:v>0.0560868325798625</x:v>
      </x:c>
      <x:c r="E31" s="507">
        <x:v>0.0576809496786968</x:v>
      </x:c>
      <x:c r="F31" s="507">
        <x:v>0.0559983027365326</x:v>
      </x:c>
      <x:c r="G31" s="507">
        <x:v>0.0582045144988788</x:v>
      </x:c>
      <x:c r="H31" s="507">
        <x:v>0.0611448774317461</x:v>
      </x:c>
      <x:c r="I31" s="510"/>
      <x:c r="J31" s="479"/>
      <x:c r="K31" s="495"/>
      <x:c r="L31" s="511"/>
      <x:c r="M31" s="494"/>
      <x:c r="N31" s="494"/>
      <x:c r="O31" s="494"/>
      <x:c r="P31" s="494"/>
    </x:row>
    <x:row r="32" spans="1:16" ht="24.95" customHeight="1" s="469" customFormat="1">
      <x:c r="A32" s="17"/>
      <x:c r="B32" s="512" t="s">
        <x:v>330</x:v>
      </x:c>
      <x:c r="C32" s="513" t="s">
        <x:v>331</x:v>
      </x:c>
      <x:c r="D32" s="244">
        <x:v>0.0556653251280188</x:v>
      </x:c>
      <x:c r="E32" s="514">
        <x:v>0.0566234066487562</x:v>
      </x:c>
      <x:c r="F32" s="514">
        <x:v>0.0562164813445417</x:v>
      </x:c>
      <x:c r="G32" s="514">
        <x:v>0.0589466158516949</x:v>
      </x:c>
      <x:c r="H32" s="514">
        <x:v>0.0613937233438491</x:v>
      </x:c>
      <x:c r="I32" s="509"/>
      <x:c r="J32" s="479"/>
      <x:c r="K32" s="515"/>
    </x:row>
    <x:row r="33" spans="1:16" s="470" customFormat="1">
      <x:c r="A33" s="17"/>
      <x:c r="B33" s="516"/>
      <x:c r="C33" s="517"/>
      <x:c r="D33" s="517"/>
      <x:c r="E33" s="517"/>
      <x:c r="F33" s="518"/>
      <x:c r="G33" s="518"/>
      <x:c r="H33" s="518"/>
      <x:c r="I33" s="518"/>
      <x:c r="J33" s="518"/>
    </x:row>
    <x:row r="34" spans="1:16" ht="15" customHeight="1" s="470" customFormat="1">
      <x:c r="A34" s="17"/>
      <x:c r="B34" s="516"/>
      <x:c r="C34" s="517"/>
      <x:c r="D34" s="517"/>
      <x:c r="E34" s="517"/>
      <x:c r="F34" s="518"/>
      <x:c r="G34" s="7"/>
      <x:c r="H34" s="518"/>
      <x:c r="I34" s="518"/>
      <x:c r="J34" s="518"/>
    </x:row>
    <x:row r="35" spans="1:16" ht="15" customHeight="1">
      <x:c r="B35" s="519"/>
      <x:c r="C35" s="519"/>
      <x:c r="D35" s="519"/>
      <x:c r="E35" s="519"/>
      <x:c r="F35" s="519"/>
      <x:c r="G35" s="519"/>
      <x:c r="H35" s="519"/>
      <x:c r="I35" s="519"/>
      <x:c r="J35" s="520"/>
    </x:row>
    <x:row r="36" spans="1:16" ht="15" customHeight="1">
      <x:c r="B36" s="519"/>
      <x:c r="C36" s="519"/>
      <x:c r="D36" s="519"/>
      <x:c r="E36" s="519"/>
      <x:c r="F36" s="519"/>
      <x:c r="G36" s="519"/>
      <x:c r="H36" s="519"/>
      <x:c r="I36" s="519"/>
      <x:c r="J36" s="520"/>
    </x:row>
    <x:row r="37" spans="1:16" ht="15" customHeight="1">
      <x:c r="B37" s="519"/>
      <x:c r="C37" s="519"/>
      <x:c r="D37" s="519"/>
      <x:c r="E37" s="519"/>
      <x:c r="F37" s="519"/>
      <x:c r="G37" s="519"/>
      <x:c r="H37" s="519"/>
      <x:c r="I37" s="519"/>
      <x:c r="J37" s="520"/>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74D4B8D-1C96-4314-BA04-2A3F8BE11F91}" mc:Ignorable="x14ac xr xr2 xr3">
  <x:sheetPr>
    <x:outlinePr summaryBelow="1" summaryRight="1"/>
    <x:pageSetUpPr fitToPage="1"/>
  </x:sheetPr>
  <x:dimension ref="A1:E37"/>
  <x:sheetViews>
    <x:sheetView showZeros="0" workbookViewId="0">
      <x:selection activeCell="E1" sqref="E1"/>
    </x:sheetView>
  </x:sheetViews>
  <x:sheetFormatPr defaultColWidth="9.140625" defaultRowHeight="15" customHeight="1"/>
  <x:cols>
    <x:col min="1" max="1" width="4.710938" style="467" customWidth="1"/>
    <x:col min="2" max="2" width="60.855469" style="521" customWidth="1"/>
    <x:col min="3" max="3" width="15.710938" style="521" customWidth="1"/>
    <x:col min="4" max="4" width="4.710938" style="467" customWidth="1"/>
    <x:col min="5" max="5" width="12.140625" style="521" customWidth="1"/>
    <x:col min="6" max="16384" width="9.140625" style="521" customWidth="1"/>
  </x:cols>
  <x:sheetData>
    <x:row r="1" spans="1:5" ht="15" customHeight="1">
      <x:c r="A1" s="473"/>
      <x:c r="B1" s="522" t="s">
        <x:v>332</x:v>
      </x:c>
      <x:c r="C1" s="522"/>
      <x:c r="D1" s="473"/>
      <x:c r="E1" s="365" t="s">
        <x:v>23</x:v>
      </x:c>
    </x:row>
    <x:row r="2" spans="1:5" ht="15" customHeight="1">
      <x:c r="A2" s="473"/>
      <x:c r="B2" s="523" t="s">
        <x:v>333</x:v>
      </x:c>
      <x:c r="C2" s="524"/>
      <x:c r="D2" s="473"/>
    </x:row>
    <x:row r="3" spans="1:5" ht="15" customHeight="1">
      <x:c r="A3" s="438"/>
      <x:c r="B3" s="525"/>
      <x:c r="C3" s="526"/>
      <x:c r="D3" s="438"/>
    </x:row>
    <x:row r="4" spans="1:5" ht="15" customHeight="1">
      <x:c r="A4" s="478"/>
      <x:c r="B4" s="527"/>
      <x:c r="C4" s="528" t="s">
        <x:v>334</x:v>
      </x:c>
      <x:c r="D4" s="478"/>
    </x:row>
    <x:row r="5" spans="1:5" ht="20.1" customHeight="1">
      <x:c r="A5" s="484"/>
      <x:c r="B5" s="529" t="s">
        <x:v>335</x:v>
      </x:c>
      <x:c r="C5" s="530">
        <x:f>5795258576.95134/1000</x:f>
      </x:c>
      <x:c r="D5" s="484"/>
      <x:c r="E5" s="531"/>
    </x:row>
    <x:row r="6" spans="1:5" ht="20.1" customHeight="1">
      <x:c r="A6" s="487"/>
      <x:c r="B6" s="532" t="s">
        <x:v>336</x:v>
      </x:c>
      <x:c r="C6" s="533">
        <x:v>102560156.292313</x:v>
      </x:c>
      <x:c r="D6" s="487"/>
      <x:c r="E6" s="531"/>
    </x:row>
    <x:row r="7" spans="1:5" ht="20.1" customHeight="1">
      <x:c r="A7" s="487"/>
      <x:c r="B7" s="534" t="s">
        <x:v>328</x:v>
      </x:c>
      <x:c r="C7" s="535">
        <x:v>0.0565059452564983</x:v>
      </x:c>
      <x:c r="D7" s="487"/>
    </x:row>
    <x:row r="8" spans="1:5" ht="15" customHeight="1">
      <x:c r="A8" s="487"/>
      <x:c r="D8" s="487"/>
    </x:row>
    <x:row r="9" spans="1:5" ht="15" customHeight="1">
      <x:c r="A9" s="487"/>
      <x:c r="D9" s="487"/>
    </x:row>
    <x:row r="10" spans="1:5" ht="15" customHeight="1">
      <x:c r="A10" s="487"/>
      <x:c r="D10" s="487"/>
    </x:row>
    <x:row r="11" spans="1:5" ht="15" customHeight="1">
      <x:c r="A11" s="487"/>
      <x:c r="D11" s="487"/>
    </x:row>
    <x:row r="12" spans="1:5" ht="15" customHeight="1">
      <x:c r="A12" s="487"/>
      <x:c r="D12" s="487"/>
    </x:row>
    <x:row r="13" spans="1:5" ht="15" customHeight="1">
      <x:c r="A13" s="487"/>
      <x:c r="D13" s="487"/>
    </x:row>
    <x:row r="14" spans="1:5" ht="15" customHeight="1">
      <x:c r="A14" s="487"/>
      <x:c r="D14" s="487"/>
    </x:row>
    <x:row r="15" spans="1:5" ht="15" customHeight="1">
      <x:c r="A15" s="484"/>
      <x:c r="D15" s="484"/>
    </x:row>
    <x:row r="16" spans="1:5" ht="15" customHeight="1">
      <x:c r="A16" s="487"/>
      <x:c r="D16" s="487"/>
    </x:row>
    <x:row r="17" spans="1:5" ht="15" customHeight="1">
      <x:c r="A17" s="487"/>
      <x:c r="D17" s="487"/>
    </x:row>
    <x:row r="18" spans="1:5" ht="15" customHeight="1">
      <x:c r="A18" s="484"/>
      <x:c r="D18" s="484"/>
    </x:row>
    <x:row r="19" spans="1:5" ht="15" customHeight="1">
      <x:c r="A19" s="499"/>
      <x:c r="D19" s="499"/>
    </x:row>
    <x:row r="20" spans="1:5" ht="15" customHeight="1">
      <x:c r="A20" s="499"/>
      <x:c r="D20" s="499"/>
    </x:row>
    <x:row r="21" spans="1:5" ht="15" customHeight="1">
      <x:c r="A21" s="499"/>
      <x:c r="D21" s="499"/>
    </x:row>
    <x:row r="22" spans="1:5" ht="15" customHeight="1">
      <x:c r="A22" s="499"/>
      <x:c r="D22" s="499"/>
    </x:row>
    <x:row r="23" spans="1:5" ht="15" customHeight="1">
      <x:c r="A23" s="499"/>
      <x:c r="D23" s="499"/>
    </x:row>
    <x:row r="24" spans="1:5" ht="15" customHeight="1">
      <x:c r="A24" s="499"/>
      <x:c r="D24" s="499"/>
    </x:row>
    <x:row r="25" spans="1:5" ht="15" customHeight="1">
      <x:c r="A25" s="499"/>
      <x:c r="D25" s="499"/>
    </x:row>
    <x:row r="26" spans="1:5" ht="15" customHeight="1">
      <x:c r="A26" s="499"/>
      <x:c r="D26" s="499"/>
    </x:row>
    <x:row r="27" spans="1:5" ht="15" customHeight="1">
      <x:c r="A27" s="499"/>
      <x:c r="D27" s="499"/>
    </x:row>
    <x:row r="28" spans="1:5" ht="15" customHeight="1">
      <x:c r="A28" s="484"/>
      <x:c r="D28" s="484"/>
    </x:row>
    <x:row r="29" spans="1:5" ht="15" customHeight="1">
      <x:c r="A29" s="487"/>
      <x:c r="D29" s="487"/>
    </x:row>
    <x:row r="30" spans="1:5" ht="15" customHeight="1">
      <x:c r="A30" s="509"/>
      <x:c r="D30" s="509"/>
    </x:row>
    <x:row r="31" spans="1:5" ht="15" customHeight="1">
      <x:c r="A31" s="510"/>
      <x:c r="D31" s="510"/>
    </x:row>
    <x:row r="32" spans="1:5" ht="15" customHeight="1">
      <x:c r="A32" s="509"/>
      <x:c r="D32" s="509"/>
    </x:row>
    <x:row r="33" spans="1:5" ht="15" customHeight="1">
      <x:c r="A33" s="518"/>
      <x:c r="D33" s="518"/>
    </x:row>
    <x:row r="34" spans="1:5" ht="15" customHeight="1">
      <x:c r="A34" s="518"/>
      <x:c r="D34" s="518"/>
    </x:row>
    <x:row r="35" spans="1:5" ht="15" customHeight="1">
      <x:c r="A35" s="519"/>
      <x:c r="D35" s="519"/>
    </x:row>
    <x:row r="36" spans="1:5" ht="15" customHeight="1">
      <x:c r="A36" s="519"/>
      <x:c r="D36" s="519"/>
    </x:row>
    <x:row r="37" spans="1:5" ht="15" customHeight="1">
      <x:c r="A37" s="519"/>
      <x:c r="D37" s="519"/>
    </x:row>
  </x:sheetData>
  <x:mergeCells count="2">
    <x:mergeCell ref="B1:C1"/>
    <x:mergeCell ref="E5:E6"/>
  </x:mergeCells>
  <x:hyperlinks>
    <x:hyperlink ref="E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ignoredErrors>
    <x:ignoredError sqref="C4" twoDigitTextYear="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B1:H121"/>
  <x:sheetViews>
    <x:sheetView showGridLines="0" topLeftCell="A28" zoomScale="90" zoomScaleNormal="90" workbookViewId="0">
      <x:selection activeCell="E11" sqref="E11"/>
    </x:sheetView>
  </x:sheetViews>
  <x:sheetFormatPr defaultColWidth="9.140625" defaultRowHeight="14.25"/>
  <x:cols>
    <x:col min="1" max="1" width="4.710938" style="5" customWidth="1"/>
    <x:col min="2" max="2" width="7.710938" style="5" customWidth="1"/>
    <x:col min="3" max="3" width="60.140625" style="5" customWidth="1"/>
    <x:col min="4" max="6" width="25.425781" style="6" customWidth="1"/>
    <x:col min="7" max="7" width="4.710938" style="2" customWidth="1"/>
    <x:col min="8" max="8" width="13.855469" style="5" customWidth="1"/>
    <x:col min="9" max="16384" width="9.140625" style="5" customWidth="1"/>
  </x:cols>
  <x:sheetData>
    <x:row r="1" spans="1:8" ht="18" customHeight="1">
      <x:c r="B1" s="8" t="s">
        <x:v>22</x:v>
      </x:c>
      <x:c r="H1" s="365" t="s">
        <x:v>23</x:v>
      </x:c>
    </x:row>
    <x:row r="2" spans="1:8">
      <x:c r="B2" s="89" t="s">
        <x:v>24</x:v>
      </x:c>
      <x:c r="H2" s="1"/>
    </x:row>
    <x:row r="3" spans="1:8">
      <x:c r="D3" s="6"/>
      <x:c r="E3" s="6"/>
      <x:c r="F3" s="6"/>
      <x:c r="G3" s="2"/>
    </x:row>
    <x:row r="4" spans="1:8" ht="21" customHeight="1" s="3" customFormat="1">
      <x:c r="B4" s="95"/>
      <x:c r="C4" s="95"/>
      <x:c r="D4" s="80" t="s">
        <x:v>25</x:v>
      </x:c>
      <x:c r="E4" s="80"/>
      <x:c r="F4" s="80" t="s">
        <x:v>26</x:v>
      </x:c>
      <x:c r="G4" s="5"/>
    </x:row>
    <x:row r="5" spans="1:8" s="3" customFormat="1">
      <x:c r="B5" s="95"/>
      <x:c r="C5" s="95"/>
      <x:c r="D5" s="81" t="s">
        <x:v>27</x:v>
      </x:c>
      <x:c r="E5" s="81" t="s">
        <x:v>28</x:v>
      </x:c>
      <x:c r="F5" s="81" t="s">
        <x:v>29</x:v>
      </x:c>
      <x:c r="G5" s="5"/>
    </x:row>
    <x:row r="6" spans="1:8" ht="24.95" customHeight="1" s="3" customFormat="1">
      <x:c r="B6" s="326"/>
      <x:c r="C6" s="326"/>
      <x:c r="D6" s="282" t="s">
        <x:v>30</x:v>
      </x:c>
      <x:c r="E6" s="282" t="s">
        <x:v>31</x:v>
      </x:c>
      <x:c r="F6" s="282" t="s">
        <x:v>30</x:v>
      </x:c>
      <x:c r="G6" s="5"/>
    </x:row>
    <x:row r="7" spans="1:8" ht="20.1" customHeight="1" s="3" customFormat="1">
      <x:c r="B7" s="82">
        <x:v>1</x:v>
      </x:c>
      <x:c r="C7" s="83" t="s">
        <x:v>32</x:v>
      </x:c>
      <x:c r="D7" s="311">
        <x:v>38695994.53636</x:v>
      </x:c>
      <x:c r="E7" s="311">
        <x:v>38572471.21285</x:v>
      </x:c>
      <x:c r="F7" s="311">
        <x:f>D7*0.08</x:f>
      </x:c>
      <x:c r="G7" s="5"/>
    </x:row>
    <x:row r="8" spans="1:8" ht="20.1" customHeight="1" s="3" customFormat="1">
      <x:c r="B8" s="84">
        <x:v>2</x:v>
      </x:c>
      <x:c r="C8" s="85" t="s">
        <x:v>33</x:v>
      </x:c>
      <x:c r="D8" s="312">
        <x:v>13247979.56775</x:v>
      </x:c>
      <x:c r="E8" s="312">
        <x:v>13195648.19668</x:v>
      </x:c>
      <x:c r="F8" s="312">
        <x:f>D8*0.08</x:f>
      </x:c>
      <x:c r="G8" s="5"/>
    </x:row>
    <x:row r="9" spans="1:8" ht="20.1" customHeight="1" s="3" customFormat="1">
      <x:c r="B9" s="84">
        <x:v>3</x:v>
      </x:c>
      <x:c r="C9" s="85" t="s">
        <x:v>34</x:v>
      </x:c>
      <x:c r="D9" s="312">
        <x:v>841914.20817</x:v>
      </x:c>
      <x:c r="E9" s="312">
        <x:v>792570.94237</x:v>
      </x:c>
      <x:c r="F9" s="312">
        <x:f>D9*0.08</x:f>
      </x:c>
      <x:c r="G9" s="5"/>
    </x:row>
    <x:row r="10" spans="1:8" ht="20.1" customHeight="1" s="3" customFormat="1">
      <x:c r="B10" s="84">
        <x:v>4</x:v>
      </x:c>
      <x:c r="C10" s="85" t="s">
        <x:v>35</x:v>
      </x:c>
      <x:c r="D10" s="312">
        <x:v>841914.20817</x:v>
      </x:c>
      <x:c r="E10" s="312">
        <x:v>792570.94237</x:v>
      </x:c>
      <x:c r="F10" s="312">
        <x:f>D10*0.08</x:f>
      </x:c>
      <x:c r="G10" s="5"/>
    </x:row>
    <x:row r="11" spans="1:8" ht="20.1" customHeight="1" s="3" customFormat="1">
      <x:c r="B11" s="84" t="s">
        <x:v>36</x:v>
      </x:c>
      <x:c r="C11" s="85" t="s">
        <x:v>37</x:v>
      </x:c>
      <x:c r="D11" s="312">
        <x:v>1841102.40577</x:v>
      </x:c>
      <x:c r="E11" s="312">
        <x:v>1829959.76902</x:v>
      </x:c>
      <x:c r="F11" s="312">
        <x:f>D11*0.08</x:f>
      </x:c>
      <x:c r="G11" s="5"/>
    </x:row>
    <x:row r="12" spans="1:8" ht="20.1" customHeight="1" s="3" customFormat="1">
      <x:c r="B12" s="84">
        <x:v>5</x:v>
      </x:c>
      <x:c r="C12" s="85" t="s">
        <x:v>38</x:v>
      </x:c>
      <x:c r="D12" s="312">
        <x:v>15895726.36492</x:v>
      </x:c>
      <x:c r="E12" s="312">
        <x:v>15784246.52918</x:v>
      </x:c>
      <x:c r="F12" s="312">
        <x:f>D12*0.08</x:f>
      </x:c>
      <x:c r="G12" s="5"/>
    </x:row>
    <x:row r="13" spans="1:8" ht="20.1" customHeight="1" s="3" customFormat="1">
      <x:c r="B13" s="84">
        <x:v>6</x:v>
      </x:c>
      <x:c r="C13" s="86" t="s">
        <x:v>39</x:v>
      </x:c>
      <x:c r="D13" s="313">
        <x:v>179067.7243</x:v>
      </x:c>
      <x:c r="E13" s="313">
        <x:v>220564.45408</x:v>
      </x:c>
      <x:c r="F13" s="313">
        <x:f>D13*0.08</x:f>
      </x:c>
      <x:c r="G13" s="5"/>
    </x:row>
    <x:row r="14" spans="1:8" ht="20.1" customHeight="1" s="3" customFormat="1">
      <x:c r="B14" s="84">
        <x:v>7</x:v>
      </x:c>
      <x:c r="C14" s="85" t="s">
        <x:v>33</x:v>
      </x:c>
      <x:c r="D14" s="312">
        <x:v>130464.0719</x:v>
      </x:c>
      <x:c r="E14" s="312">
        <x:v>166571.9973</x:v>
      </x:c>
      <x:c r="F14" s="312">
        <x:f>D14*0.08</x:f>
      </x:c>
      <x:c r="G14" s="5"/>
    </x:row>
    <x:row r="15" spans="1:8" ht="20.1" customHeight="1" s="3" customFormat="1">
      <x:c r="B15" s="84">
        <x:v>8</x:v>
      </x:c>
      <x:c r="C15" s="85" t="s">
        <x:v>40</x:v>
      </x:c>
      <x:c r="D15" s="312"/>
      <x:c r="E15" s="317"/>
      <x:c r="F15" s="312"/>
      <x:c r="G15" s="5"/>
    </x:row>
    <x:row r="16" spans="1:8" ht="20.1" customHeight="1" s="3" customFormat="1">
      <x:c r="B16" s="84" t="s">
        <x:v>41</x:v>
      </x:c>
      <x:c r="C16" s="85" t="s">
        <x:v>42</x:v>
      </x:c>
      <x:c r="D16" s="312">
        <x:v>2882.6436</x:v>
      </x:c>
      <x:c r="E16" s="312">
        <x:v>5355.0492</x:v>
      </x:c>
      <x:c r="F16" s="312">
        <x:f>D16*0.08</x:f>
      </x:c>
      <x:c r="G16" s="5"/>
    </x:row>
    <x:row r="17" spans="1:8" ht="20.1" customHeight="1" s="3" customFormat="1">
      <x:c r="B17" s="84" t="s">
        <x:v>43</x:v>
      </x:c>
      <x:c r="C17" s="85" t="s">
        <x:v>44</x:v>
      </x:c>
      <x:c r="D17" s="312">
        <x:v>45663.08793</x:v>
      </x:c>
      <x:c r="E17" s="312">
        <x:v>48558.64862</x:v>
      </x:c>
      <x:c r="F17" s="312">
        <x:f>D17*0.08</x:f>
      </x:c>
      <x:c r="G17" s="5"/>
    </x:row>
    <x:row r="18" spans="1:8" ht="20.1" customHeight="1" s="3" customFormat="1">
      <x:c r="B18" s="84">
        <x:v>9</x:v>
      </x:c>
      <x:c r="C18" s="85" t="s">
        <x:v>45</x:v>
      </x:c>
      <x:c r="D18" s="312">
        <x:v>57.9208699999872</x:v>
      </x:c>
      <x:c r="E18" s="312">
        <x:v>78.7589599999774</x:v>
      </x:c>
      <x:c r="F18" s="312">
        <x:f>D18*0.08</x:f>
      </x:c>
      <x:c r="G18" s="75"/>
    </x:row>
    <x:row r="19" spans="1:8" ht="20.1" customHeight="1" s="3" customFormat="1">
      <x:c r="B19" s="84">
        <x:v>10</x:v>
      </x:c>
      <x:c r="C19" s="76" t="s">
        <x:v>46</x:v>
      </x:c>
      <x:c r="D19" s="366"/>
      <x:c r="E19" s="366"/>
      <x:c r="F19" s="366"/>
      <x:c r="G19" s="75"/>
    </x:row>
    <x:row r="20" spans="1:8" ht="20.1" customHeight="1" s="3" customFormat="1">
      <x:c r="B20" s="84">
        <x:v>11</x:v>
      </x:c>
      <x:c r="C20" s="76" t="s">
        <x:v>46</x:v>
      </x:c>
      <x:c r="D20" s="366"/>
      <x:c r="E20" s="366"/>
      <x:c r="F20" s="366"/>
      <x:c r="G20" s="75"/>
    </x:row>
    <x:row r="21" spans="1:8" ht="20.1" customHeight="1" s="3" customFormat="1">
      <x:c r="B21" s="84">
        <x:v>12</x:v>
      </x:c>
      <x:c r="C21" s="76" t="s">
        <x:v>46</x:v>
      </x:c>
      <x:c r="D21" s="366"/>
      <x:c r="E21" s="366"/>
      <x:c r="F21" s="366"/>
      <x:c r="G21" s="75"/>
    </x:row>
    <x:row r="22" spans="1:8" ht="20.1" customHeight="1" s="3" customFormat="1">
      <x:c r="B22" s="84">
        <x:v>13</x:v>
      </x:c>
      <x:c r="C22" s="76" t="s">
        <x:v>46</x:v>
      </x:c>
      <x:c r="D22" s="366"/>
      <x:c r="E22" s="366"/>
      <x:c r="F22" s="366"/>
      <x:c r="G22" s="75"/>
    </x:row>
    <x:row r="23" spans="1:8" ht="20.1" customHeight="1" s="3" customFormat="1">
      <x:c r="B23" s="84">
        <x:v>14</x:v>
      </x:c>
      <x:c r="C23" s="76" t="s">
        <x:v>46</x:v>
      </x:c>
      <x:c r="D23" s="366"/>
      <x:c r="E23" s="366"/>
      <x:c r="F23" s="366"/>
      <x:c r="G23" s="75"/>
    </x:row>
    <x:row r="24" spans="1:8" ht="20.1" customHeight="1" s="3" customFormat="1">
      <x:c r="B24" s="84">
        <x:v>15</x:v>
      </x:c>
      <x:c r="C24" s="86" t="s">
        <x:v>47</x:v>
      </x:c>
      <x:c r="D24" s="313">
        <x:v>0</x:v>
      </x:c>
      <x:c r="E24" s="318">
        <x:v>0</x:v>
      </x:c>
      <x:c r="F24" s="312">
        <x:f>D24*0.08</x:f>
      </x:c>
      <x:c r="G24" s="75"/>
    </x:row>
    <x:row r="25" spans="1:8" ht="20.1" customHeight="1" s="3" customFormat="1">
      <x:c r="B25" s="84">
        <x:v>16</x:v>
      </x:c>
      <x:c r="C25" s="86" t="s">
        <x:v>48</x:v>
      </x:c>
      <x:c r="D25" s="312">
        <x:v>261245.66348</x:v>
      </x:c>
      <x:c r="E25" s="312">
        <x:v>285708.2469</x:v>
      </x:c>
      <x:c r="F25" s="312">
        <x:f>D25*0.08</x:f>
      </x:c>
      <x:c r="G25" s="75"/>
    </x:row>
    <x:row r="26" spans="1:8" ht="20.1" customHeight="1" s="3" customFormat="1">
      <x:c r="B26" s="84">
        <x:v>17</x:v>
      </x:c>
      <x:c r="C26" s="85" t="s">
        <x:v>49</x:v>
      </x:c>
      <x:c r="D26" s="312" t="s">
        <x:v>50</x:v>
      </x:c>
      <x:c r="E26" s="312" t="s">
        <x:v>50</x:v>
      </x:c>
      <x:c r="F26" s="312"/>
      <x:c r="G26" s="75"/>
    </x:row>
    <x:row r="27" spans="1:8" ht="20.1" customHeight="1" s="3" customFormat="1">
      <x:c r="B27" s="84">
        <x:v>18</x:v>
      </x:c>
      <x:c r="C27" s="85" t="s">
        <x:v>51</x:v>
      </x:c>
      <x:c r="D27" s="312">
        <x:v>1256.25</x:v>
      </x:c>
      <x:c r="E27" s="312">
        <x:v>1256.25</x:v>
      </x:c>
      <x:c r="F27" s="312">
        <x:f>D27*0.08</x:f>
      </x:c>
      <x:c r="G27" s="75"/>
    </x:row>
    <x:row r="28" spans="1:8" ht="20.1" customHeight="1" s="3" customFormat="1">
      <x:c r="B28" s="84">
        <x:v>19</x:v>
      </x:c>
      <x:c r="C28" s="85" t="s">
        <x:v>52</x:v>
      </x:c>
      <x:c r="D28" s="317"/>
      <x:c r="E28" s="317"/>
      <x:c r="F28" s="312"/>
      <x:c r="G28" s="75"/>
    </x:row>
    <x:row r="29" spans="1:8" ht="20.1" customHeight="1" s="3" customFormat="1">
      <x:c r="B29" s="84" t="s">
        <x:v>53</x:v>
      </x:c>
      <x:c r="C29" s="85" t="s">
        <x:v>54</x:v>
      </x:c>
      <x:c r="D29" s="317"/>
      <x:c r="E29" s="317"/>
      <x:c r="F29" s="312"/>
      <x:c r="G29" s="75"/>
    </x:row>
    <x:row r="30" spans="1:8" ht="20.1" customHeight="1" s="3" customFormat="1">
      <x:c r="B30" s="84">
        <x:v>20</x:v>
      </x:c>
      <x:c r="C30" s="86" t="s">
        <x:v>55</x:v>
      </x:c>
      <x:c r="D30" s="313">
        <x:v>2841502.77006</x:v>
      </x:c>
      <x:c r="E30" s="313">
        <x:v>3005565.02441</x:v>
      </x:c>
      <x:c r="F30" s="312">
        <x:f>D30*0.08</x:f>
      </x:c>
      <x:c r="G30" s="75"/>
    </x:row>
    <x:row r="31" spans="1:8" ht="20.1" customHeight="1" s="3" customFormat="1">
      <x:c r="B31" s="84">
        <x:v>21</x:v>
      </x:c>
      <x:c r="C31" s="85" t="s">
        <x:v>33</x:v>
      </x:c>
      <x:c r="D31" s="312">
        <x:v>1997726.60193</x:v>
      </x:c>
      <x:c r="E31" s="312">
        <x:v>2076663.20816</x:v>
      </x:c>
      <x:c r="F31" s="312">
        <x:f>D31*0.08</x:f>
      </x:c>
      <x:c r="G31" s="75"/>
    </x:row>
    <x:row r="32" spans="1:8" ht="20.1" customHeight="1" s="3" customFormat="1">
      <x:c r="B32" s="84">
        <x:v>22</x:v>
      </x:c>
      <x:c r="C32" s="85" t="s">
        <x:v>56</x:v>
      </x:c>
      <x:c r="D32" s="312">
        <x:v>843776.16813</x:v>
      </x:c>
      <x:c r="E32" s="312">
        <x:v>928901.81625</x:v>
      </x:c>
      <x:c r="F32" s="312">
        <x:f>D32*0.08</x:f>
      </x:c>
      <x:c r="G32" s="75"/>
    </x:row>
    <x:row r="33" spans="1:8" ht="20.1" customHeight="1" s="3" customFormat="1">
      <x:c r="B33" s="84" t="s">
        <x:v>57</x:v>
      </x:c>
      <x:c r="C33" s="86" t="s">
        <x:v>58</x:v>
      </x:c>
      <x:c r="D33" s="312"/>
      <x:c r="E33" s="317"/>
      <x:c r="F33" s="312"/>
      <x:c r="G33" s="75"/>
    </x:row>
    <x:row r="34" spans="1:8" ht="20.1" customHeight="1" s="3" customFormat="1">
      <x:c r="B34" s="84">
        <x:v>23</x:v>
      </x:c>
      <x:c r="C34" s="86" t="s">
        <x:v>59</x:v>
      </x:c>
      <x:c r="D34" s="313">
        <x:v>4123408.77266</x:v>
      </x:c>
      <x:c r="E34" s="313">
        <x:v>4123408.77266</x:v>
      </x:c>
      <x:c r="F34" s="312">
        <x:f>D34*0.08</x:f>
      </x:c>
      <x:c r="G34" s="75"/>
    </x:row>
    <x:row r="35" spans="1:8" ht="20.1" customHeight="1" s="3" customFormat="1">
      <x:c r="B35" s="84" t="s">
        <x:v>60</x:v>
      </x:c>
      <x:c r="C35" s="85" t="s">
        <x:v>61</x:v>
      </x:c>
      <x:c r="D35" s="312"/>
      <x:c r="E35" s="319"/>
      <x:c r="F35" s="312"/>
      <x:c r="G35" s="75"/>
    </x:row>
    <x:row r="36" spans="1:8" ht="20.1" customHeight="1" s="3" customFormat="1">
      <x:c r="B36" s="84" t="s">
        <x:v>62</x:v>
      </x:c>
      <x:c r="C36" s="85" t="s">
        <x:v>63</x:v>
      </x:c>
      <x:c r="D36" s="312">
        <x:v>4123408.77266</x:v>
      </x:c>
      <x:c r="E36" s="312">
        <x:v>4123408.77266</x:v>
      </x:c>
      <x:c r="F36" s="312">
        <x:f>D36*0.08</x:f>
      </x:c>
      <x:c r="G36" s="75"/>
    </x:row>
    <x:row r="37" spans="1:8" ht="20.1" customHeight="1" s="3" customFormat="1">
      <x:c r="B37" s="84" t="s">
        <x:v>64</x:v>
      </x:c>
      <x:c r="C37" s="85" t="s">
        <x:v>65</x:v>
      </x:c>
      <x:c r="D37" s="312"/>
      <x:c r="E37" s="317"/>
      <x:c r="F37" s="312"/>
      <x:c r="G37" s="75"/>
    </x:row>
    <x:row r="38" spans="1:8" ht="22.5" customHeight="1" s="3" customFormat="1">
      <x:c r="B38" s="84">
        <x:v>24</x:v>
      </x:c>
      <x:c r="C38" s="85" t="s">
        <x:v>66</x:v>
      </x:c>
      <x:c r="D38" s="312">
        <x:v>2083441.662275</x:v>
      </x:c>
      <x:c r="E38" s="320">
        <x:v>2066676.3852</x:v>
      </x:c>
      <x:c r="F38" s="312">
        <x:f>D38*0.08</x:f>
      </x:c>
      <x:c r="G38" s="75"/>
    </x:row>
    <x:row r="39" spans="1:8" ht="20.1" customHeight="1" s="3" customFormat="1">
      <x:c r="B39" s="84">
        <x:v>25</x:v>
      </x:c>
      <x:c r="C39" s="76" t="s">
        <x:v>46</x:v>
      </x:c>
      <x:c r="D39" s="366"/>
      <x:c r="E39" s="366"/>
      <x:c r="F39" s="366"/>
      <x:c r="G39" s="75"/>
    </x:row>
    <x:row r="40" spans="1:8" ht="20.1" customHeight="1" s="3" customFormat="1">
      <x:c r="B40" s="84">
        <x:v>26</x:v>
      </x:c>
      <x:c r="C40" s="76" t="s">
        <x:v>46</x:v>
      </x:c>
      <x:c r="D40" s="366"/>
      <x:c r="E40" s="366"/>
      <x:c r="F40" s="366"/>
      <x:c r="G40" s="75"/>
    </x:row>
    <x:row r="41" spans="1:8" ht="20.1" customHeight="1" s="3" customFormat="1">
      <x:c r="B41" s="84">
        <x:v>27</x:v>
      </x:c>
      <x:c r="C41" s="76" t="s">
        <x:v>46</x:v>
      </x:c>
      <x:c r="D41" s="366"/>
      <x:c r="E41" s="366"/>
      <x:c r="F41" s="366"/>
      <x:c r="G41" s="75"/>
    </x:row>
    <x:row r="42" spans="1:8" ht="20.1" customHeight="1" s="3" customFormat="1">
      <x:c r="B42" s="84">
        <x:v>28</x:v>
      </x:c>
      <x:c r="C42" s="76" t="s">
        <x:v>46</x:v>
      </x:c>
      <x:c r="D42" s="366"/>
      <x:c r="E42" s="366"/>
      <x:c r="F42" s="366"/>
      <x:c r="G42" s="75"/>
    </x:row>
    <x:row r="43" spans="1:8" ht="20.1" customHeight="1" s="3" customFormat="1">
      <x:c r="B43" s="87">
        <x:v>29</x:v>
      </x:c>
      <x:c r="C43" s="88" t="s">
        <x:v>67</x:v>
      </x:c>
      <x:c r="D43" s="321">
        <x:v>46101219.46686</x:v>
      </x:c>
      <x:c r="E43" s="321">
        <x:v>46207717.7109</x:v>
      </x:c>
      <x:c r="F43" s="321">
        <x:f>D43*0.08</x:f>
      </x:c>
      <x:c r="G43" s="75"/>
    </x:row>
    <x:row r="44" spans="1:8" ht="12.75" customHeight="1" s="7" customFormat="1">
      <x:c r="D44" s="52"/>
      <x:c r="E44" s="52"/>
      <x:c r="F44" s="52"/>
      <x:c r="G44" s="77"/>
    </x:row>
    <x:row r="45" spans="1:8" ht="12.75" customHeight="1" s="7" customFormat="1">
      <x:c r="D45" s="53"/>
      <x:c r="E45" s="52"/>
      <x:c r="F45" s="52"/>
      <x:c r="G45" s="77"/>
    </x:row>
    <x:row r="46" spans="1:8" ht="12.75" customHeight="1" s="7" customFormat="1">
      <x:c r="D46" s="52"/>
      <x:c r="E46" s="52"/>
      <x:c r="F46" s="52"/>
      <x:c r="G46" s="75"/>
    </x:row>
    <x:row r="47" spans="1:8">
      <x:c r="G47" s="75"/>
    </x:row>
    <x:row r="48" spans="1:8"/>
    <x:row r="49" spans="1:8">
      <x:c r="G49" s="75"/>
    </x:row>
    <x:row r="50" spans="1:8">
      <x:c r="G50" s="75"/>
    </x:row>
    <x:row r="51" spans="1:8">
      <x:c r="G51" s="75"/>
    </x:row>
    <x:row r="52" spans="1:8">
      <x:c r="G52" s="75"/>
    </x:row>
    <x:row r="53" spans="1:8">
      <x:c r="G53" s="78"/>
    </x:row>
    <x:row r="54" spans="1:8">
      <x:c r="G54" s="78"/>
    </x:row>
    <x:row r="55" spans="1:8">
      <x:c r="G55" s="75"/>
    </x:row>
    <x:row r="56" spans="1:8">
      <x:c r="G56" s="75"/>
    </x:row>
    <x:row r="57" spans="1:8">
      <x:c r="G57" s="75"/>
    </x:row>
    <x:row r="58" spans="1:8"/>
    <x:row r="59" spans="1:8">
      <x:c r="G59" s="75"/>
    </x:row>
    <x:row r="60" spans="1:8">
      <x:c r="G60" s="75"/>
    </x:row>
    <x:row r="61" spans="1:8">
      <x:c r="G61" s="75"/>
    </x:row>
    <x:row r="62" spans="1:8">
      <x:c r="G62" s="75"/>
    </x:row>
    <x:row r="63" spans="1:8">
      <x:c r="G63" s="75"/>
    </x:row>
    <x:row r="64" spans="1:8">
      <x:c r="G64" s="75"/>
    </x:row>
    <x:row r="65" spans="1:8">
      <x:c r="G65" s="75"/>
    </x:row>
    <x:row r="66" spans="1:8">
      <x:c r="G66" s="75"/>
    </x:row>
    <x:row r="67" spans="1:8">
      <x:c r="G67" s="75"/>
    </x:row>
    <x:row r="68" spans="1:8">
      <x:c r="G68" s="75"/>
    </x:row>
    <x:row r="69" spans="1:8"/>
    <x:row r="70" spans="1:8">
      <x:c r="G70" s="75"/>
    </x:row>
    <x:row r="71" spans="1:8">
      <x:c r="G71" s="75"/>
    </x:row>
    <x:row r="72" spans="1:8">
      <x:c r="G72" s="78"/>
    </x:row>
    <x:row r="73" spans="1:8">
      <x:c r="G73" s="78"/>
    </x:row>
    <x:row r="74" spans="1:8">
      <x:c r="G74" s="75"/>
    </x:row>
    <x:row r="75" spans="1:8">
      <x:c r="G75" s="75"/>
    </x:row>
    <x:row r="76" spans="1:8">
      <x:c r="G76" s="75"/>
    </x:row>
    <x:row r="77" spans="1:8">
      <x:c r="G77" s="75"/>
    </x:row>
    <x:row r="78" spans="1:8"/>
    <x:row r="79" spans="1:8">
      <x:c r="G79" s="75"/>
    </x:row>
    <x:row r="80" spans="1:8">
      <x:c r="G80" s="75"/>
    </x:row>
    <x:row r="81" spans="1:8">
      <x:c r="G81" s="75"/>
    </x:row>
    <x:row r="82" spans="1:8">
      <x:c r="G82" s="75"/>
    </x:row>
    <x:row r="83" spans="1:8">
      <x:c r="G83" s="75"/>
    </x:row>
    <x:row r="84" spans="1:8">
      <x:c r="G84" s="75"/>
    </x:row>
    <x:row r="85" spans="1:8">
      <x:c r="G85" s="75"/>
    </x:row>
    <x:row r="86" spans="1:8">
      <x:c r="G86" s="75"/>
    </x:row>
    <x:row r="87" spans="1:8">
      <x:c r="G87" s="75"/>
    </x:row>
    <x:row r="88" spans="1:8">
      <x:c r="G88" s="75"/>
    </x:row>
    <x:row r="89" spans="1:8">
      <x:c r="G89" s="75"/>
    </x:row>
    <x:row r="90" spans="1:8">
      <x:c r="G90" s="75"/>
    </x:row>
    <x:row r="91" spans="1:8"/>
    <x:row r="92" spans="1:8">
      <x:c r="G92" s="75"/>
    </x:row>
    <x:row r="93" spans="1:8">
      <x:c r="G93" s="75"/>
    </x:row>
    <x:row r="94" spans="1:8">
      <x:c r="G94" s="75"/>
    </x:row>
    <x:row r="95" spans="1:8">
      <x:c r="G95" s="75"/>
    </x:row>
    <x:row r="96" spans="1:8">
      <x:c r="G96" s="75"/>
    </x:row>
    <x:row r="97" spans="1:8">
      <x:c r="G97" s="75"/>
    </x:row>
    <x:row r="98" spans="1:8">
      <x:c r="G98" s="75"/>
    </x:row>
    <x:row r="99" spans="1:8">
      <x:c r="G99" s="75"/>
    </x:row>
    <x:row r="100" spans="1:8">
      <x:c r="G100" s="75"/>
    </x:row>
    <x:row r="101" spans="1:8"/>
    <x:row r="102" spans="1:8">
      <x:c r="G102" s="75"/>
    </x:row>
    <x:row r="103" spans="1:8">
      <x:c r="G103" s="75"/>
    </x:row>
    <x:row r="104" spans="1:8">
      <x:c r="G104" s="75"/>
    </x:row>
    <x:row r="105" spans="1:8"/>
    <x:row r="106" spans="1:8">
      <x:c r="G106" s="75"/>
    </x:row>
    <x:row r="107" spans="1:8">
      <x:c r="G107" s="75"/>
    </x:row>
    <x:row r="108" spans="1:8">
      <x:c r="G108" s="75"/>
    </x:row>
    <x:row r="109" spans="1:8">
      <x:c r="G109" s="75"/>
    </x:row>
    <x:row r="110" spans="1:8"/>
    <x:row r="111" spans="1:8">
      <x:c r="G111" s="75"/>
    </x:row>
    <x:row r="112" spans="1:8">
      <x:c r="G112" s="75"/>
    </x:row>
    <x:row r="113" spans="1:8">
      <x:c r="G113" s="75"/>
    </x:row>
    <x:row r="114" spans="1:8">
      <x:c r="G114" s="75"/>
    </x:row>
    <x:row r="115" spans="1:8"/>
    <x:row r="116" spans="1:8">
      <x:c r="G116" s="75"/>
    </x:row>
    <x:row r="117" spans="1:8">
      <x:c r="G117" s="75"/>
    </x:row>
    <x:row r="118" spans="1:8">
      <x:c r="G118" s="75"/>
    </x:row>
    <x:row r="119" spans="1:8">
      <x:c r="G119" s="75"/>
    </x:row>
    <x:row r="120" spans="1:8">
      <x:c r="G120" s="75"/>
    </x:row>
    <x:row r="121" spans="1:8">
      <x:c r="G121" s="75"/>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J132"/>
  <x:sheetViews>
    <x:sheetView showGridLines="0" topLeftCell="A31" zoomScale="90" zoomScaleNormal="90" workbookViewId="0">
      <x:selection activeCell="H7" sqref="H7"/>
    </x:sheetView>
  </x:sheetViews>
  <x:sheetFormatPr defaultColWidth="9.140625" defaultRowHeight="14.25"/>
  <x:cols>
    <x:col min="1" max="1" width="4.710938" style="5" customWidth="1"/>
    <x:col min="2" max="2" width="8.425781" style="5" customWidth="1"/>
    <x:col min="3" max="3" width="85.710938" style="5" customWidth="1"/>
    <x:col min="4" max="8" width="15.570312" style="5" customWidth="1"/>
    <x:col min="9" max="9" width="4.710938" style="2" customWidth="1"/>
    <x:col min="10" max="10" width="14.425781" style="5" customWidth="1"/>
    <x:col min="11" max="16384" width="9.140625" style="5" customWidth="1"/>
  </x:cols>
  <x:sheetData>
    <x:row r="1" spans="1:10" ht="20.1" customHeight="1">
      <x:c r="A1" s="4"/>
      <x:c r="B1" s="8" t="s">
        <x:v>68</x:v>
      </x:c>
      <x:c r="J1" s="365" t="s">
        <x:v>23</x:v>
      </x:c>
    </x:row>
    <x:row r="2" spans="1:10">
      <x:c r="A2" s="4"/>
      <x:c r="B2" s="89" t="s">
        <x:v>24</x:v>
      </x:c>
      <x:c r="J2" s="1"/>
    </x:row>
    <x:row r="3" spans="1:10" ht="15" customHeight="1">
      <x:c r="B3" s="90"/>
      <x:c r="C3" s="91"/>
      <x:c r="D3" s="92" t="s">
        <x:v>27</x:v>
      </x:c>
      <x:c r="E3" s="92" t="s">
        <x:v>28</x:v>
      </x:c>
      <x:c r="F3" s="92" t="s">
        <x:v>29</x:v>
      </x:c>
      <x:c r="G3" s="92" t="s">
        <x:v>69</x:v>
      </x:c>
      <x:c r="H3" s="92" t="s">
        <x:v>70</x:v>
      </x:c>
      <x:c r="I3" s="2"/>
    </x:row>
    <x:row r="4" spans="1:10" ht="20.1" customHeight="1" s="7" customFormat="1">
      <x:c r="B4" s="93"/>
      <x:c r="C4" s="93"/>
      <x:c r="D4" s="282" t="s">
        <x:v>30</x:v>
      </x:c>
      <x:c r="E4" s="282" t="s">
        <x:v>31</x:v>
      </x:c>
      <x:c r="F4" s="282" t="s">
        <x:v>71</x:v>
      </x:c>
      <x:c r="G4" s="282" t="s">
        <x:v>72</x:v>
      </x:c>
      <x:c r="H4" s="282" t="s">
        <x:v>73</x:v>
      </x:c>
      <x:c r="I4" s="5"/>
    </x:row>
    <x:row r="5" spans="1:10" ht="20.1" customHeight="1" s="74" customFormat="1">
      <x:c r="B5" s="94"/>
      <x:c r="C5" s="328" t="s">
        <x:v>74</x:v>
      </x:c>
      <x:c r="D5" s="328"/>
      <x:c r="E5" s="328"/>
      <x:c r="F5" s="328"/>
      <x:c r="G5" s="328"/>
      <x:c r="H5" s="328"/>
      <x:c r="I5" s="5"/>
    </x:row>
    <x:row r="6" spans="1:10" ht="20.1" customHeight="1" s="75" customFormat="1">
      <x:c r="B6" s="95">
        <x:v>1</x:v>
      </x:c>
      <x:c r="C6" s="96" t="s">
        <x:v>75</x:v>
      </x:c>
      <x:c r="D6" s="97">
        <x:v>5360923.58</x:v>
      </x:c>
      <x:c r="E6" s="97">
        <x:v>5320199.72</x:v>
      </x:c>
      <x:c r="F6" s="97">
        <x:v>5164655.91</x:v>
      </x:c>
      <x:c r="G6" s="97">
        <x:v>5372775.05</x:v>
      </x:c>
      <x:c r="H6" s="97">
        <x:v>5488072.82</x:v>
      </x:c>
      <x:c r="I6" s="5"/>
    </x:row>
    <x:row r="7" spans="1:10" ht="20.1" customHeight="1" s="75" customFormat="1">
      <x:c r="B7" s="95">
        <x:v>2</x:v>
      </x:c>
      <x:c r="C7" s="96" t="s">
        <x:v>76</x:v>
      </x:c>
      <x:c r="D7" s="97">
        <x:v>5795258.58</x:v>
      </x:c>
      <x:c r="E7" s="97">
        <x:v>5827638.6</x:v>
      </x:c>
      <x:c r="F7" s="97">
        <x:v>5671627.82</x:v>
      </x:c>
      <x:c r="G7" s="97">
        <x:v>5882041.13</x:v>
      </x:c>
      <x:c r="H7" s="97">
        <x:v>6020713.22</x:v>
      </x:c>
      <x:c r="I7" s="5"/>
    </x:row>
    <x:row r="8" spans="1:10" ht="20.1" customHeight="1" s="75" customFormat="1">
      <x:c r="B8" s="95">
        <x:v>3</x:v>
      </x:c>
      <x:c r="C8" s="96" t="s">
        <x:v>77</x:v>
      </x:c>
      <x:c r="D8" s="97">
        <x:v>7122796.03</x:v>
      </x:c>
      <x:c r="E8" s="97">
        <x:v>7146370.15</x:v>
      </x:c>
      <x:c r="F8" s="97">
        <x:v>7005249.19</x:v>
      </x:c>
      <x:c r="G8" s="97">
        <x:v>7212799.5</x:v>
      </x:c>
      <x:c r="H8" s="97">
        <x:v>7050932.01</x:v>
      </x:c>
      <x:c r="I8" s="5"/>
    </x:row>
    <x:row r="9" spans="1:10" ht="20.1" customHeight="1" s="74" customFormat="1">
      <x:c r="B9" s="94"/>
      <x:c r="C9" s="328" t="s">
        <x:v>78</x:v>
      </x:c>
      <x:c r="D9" s="328"/>
      <x:c r="E9" s="328"/>
      <x:c r="F9" s="328"/>
      <x:c r="G9" s="328"/>
      <x:c r="H9" s="328"/>
      <x:c r="I9" s="5"/>
    </x:row>
    <x:row r="10" spans="1:10" ht="20.1" customHeight="1" s="75" customFormat="1">
      <x:c r="B10" s="95">
        <x:v>4</x:v>
      </x:c>
      <x:c r="C10" s="96" t="s">
        <x:v>79</x:v>
      </x:c>
      <x:c r="D10" s="97">
        <x:v>46101219.47</x:v>
      </x:c>
      <x:c r="E10" s="97">
        <x:v>46207717.71</x:v>
      </x:c>
      <x:c r="F10" s="97">
        <x:v>46045443.49</x:v>
      </x:c>
      <x:c r="G10" s="97">
        <x:v>45932529.05</x:v>
      </x:c>
      <x:c r="H10" s="97">
        <x:v>46733444.13</x:v>
      </x:c>
      <x:c r="I10" s="5"/>
    </x:row>
    <x:row r="11" spans="1:10" ht="20.1" customHeight="1" s="74" customFormat="1">
      <x:c r="B11" s="94"/>
      <x:c r="C11" s="328" t="s">
        <x:v>80</x:v>
      </x:c>
      <x:c r="D11" s="328"/>
      <x:c r="E11" s="328"/>
      <x:c r="F11" s="328"/>
      <x:c r="G11" s="328"/>
      <x:c r="H11" s="328"/>
      <x:c r="I11" s="5"/>
    </x:row>
    <x:row r="12" spans="1:10" ht="20.1" customHeight="1" s="75" customFormat="1">
      <x:c r="B12" s="95">
        <x:v>5</x:v>
      </x:c>
      <x:c r="C12" s="96" t="s">
        <x:v>81</x:v>
      </x:c>
      <x:c r="D12" s="98">
        <x:v>0.1163</x:v>
      </x:c>
      <x:c r="E12" s="98">
        <x:v>0.1151</x:v>
      </x:c>
      <x:c r="F12" s="98">
        <x:v>0.1122</x:v>
      </x:c>
      <x:c r="G12" s="98">
        <x:v>0.117</x:v>
      </x:c>
      <x:c r="H12" s="98">
        <x:v>0.1174</x:v>
      </x:c>
      <x:c r="I12" s="5"/>
    </x:row>
    <x:row r="13" spans="1:10" ht="20.1" customHeight="1" s="75" customFormat="1">
      <x:c r="B13" s="95">
        <x:v>6</x:v>
      </x:c>
      <x:c r="C13" s="96" t="s">
        <x:v>82</x:v>
      </x:c>
      <x:c r="D13" s="98">
        <x:v>0.1257</x:v>
      </x:c>
      <x:c r="E13" s="98">
        <x:v>0.1261</x:v>
      </x:c>
      <x:c r="F13" s="98">
        <x:v>0.1232</x:v>
      </x:c>
      <x:c r="G13" s="98">
        <x:v>0.1281</x:v>
      </x:c>
      <x:c r="H13" s="98">
        <x:v>0.1288</x:v>
      </x:c>
      <x:c r="I13" s="5"/>
    </x:row>
    <x:row r="14" spans="1:10" ht="20.1" customHeight="1" s="75" customFormat="1">
      <x:c r="B14" s="95">
        <x:v>7</x:v>
      </x:c>
      <x:c r="C14" s="96" t="s">
        <x:v>83</x:v>
      </x:c>
      <x:c r="D14" s="98">
        <x:v>0.1545</x:v>
      </x:c>
      <x:c r="E14" s="98">
        <x:v>0.1547</x:v>
      </x:c>
      <x:c r="F14" s="98">
        <x:v>0.1521</x:v>
      </x:c>
      <x:c r="G14" s="98">
        <x:v>0.157</x:v>
      </x:c>
      <x:c r="H14" s="98">
        <x:v>0.1509</x:v>
      </x:c>
      <x:c r="I14" s="5"/>
    </x:row>
    <x:row r="15" spans="1:10" ht="20.1" customHeight="1" s="74" customFormat="1">
      <x:c r="B15" s="94"/>
      <x:c r="C15" s="328" t="s">
        <x:v>84</x:v>
      </x:c>
      <x:c r="D15" s="328"/>
      <x:c r="E15" s="328"/>
      <x:c r="F15" s="328"/>
      <x:c r="G15" s="328"/>
      <x:c r="H15" s="328"/>
      <x:c r="I15" s="5"/>
    </x:row>
    <x:row r="16" spans="1:10" ht="20.1" customHeight="1" s="75" customFormat="1">
      <x:c r="B16" s="95" t="s">
        <x:v>85</x:v>
      </x:c>
      <x:c r="C16" s="96" t="s">
        <x:v>86</x:v>
      </x:c>
      <x:c r="D16" s="98">
        <x:v>0.025</x:v>
      </x:c>
      <x:c r="E16" s="98">
        <x:v>0.025</x:v>
      </x:c>
      <x:c r="F16" s="98">
        <x:v>0.025</x:v>
      </x:c>
      <x:c r="G16" s="98">
        <x:v>0.0225</x:v>
      </x:c>
      <x:c r="H16" s="98">
        <x:v>0.0225</x:v>
      </x:c>
      <x:c r="I16" s="5"/>
    </x:row>
    <x:row r="17" spans="1:10" ht="20.1" customHeight="1" s="75" customFormat="1">
      <x:c r="B17" s="95" t="s">
        <x:v>87</x:v>
      </x:c>
      <x:c r="C17" s="96" t="s">
        <x:v>88</x:v>
      </x:c>
      <x:c r="D17" s="98">
        <x:v>0.0141</x:v>
      </x:c>
      <x:c r="E17" s="98">
        <x:v>0.0141</x:v>
      </x:c>
      <x:c r="F17" s="98">
        <x:v>0.0141</x:v>
      </x:c>
      <x:c r="G17" s="98">
        <x:v>0.0127</x:v>
      </x:c>
      <x:c r="H17" s="98">
        <x:v>0.0127</x:v>
      </x:c>
      <x:c r="I17" s="5"/>
    </x:row>
    <x:row r="18" spans="1:10" ht="20.1" customHeight="1" s="75" customFormat="1">
      <x:c r="B18" s="95" t="s">
        <x:v>89</x:v>
      </x:c>
      <x:c r="C18" s="96" t="s">
        <x:v>90</x:v>
      </x:c>
      <x:c r="D18" s="98">
        <x:v>0.0188</x:v>
      </x:c>
      <x:c r="E18" s="98">
        <x:v>0.0188</x:v>
      </x:c>
      <x:c r="F18" s="98">
        <x:v>0.0188</x:v>
      </x:c>
      <x:c r="G18" s="98">
        <x:v>0.0169</x:v>
      </x:c>
      <x:c r="H18" s="98">
        <x:v>0.0169</x:v>
      </x:c>
    </x:row>
    <x:row r="19" spans="1:10" ht="20.1" customHeight="1" s="75" customFormat="1">
      <x:c r="B19" s="95" t="s">
        <x:v>91</x:v>
      </x:c>
      <x:c r="C19" s="96" t="s">
        <x:v>92</x:v>
      </x:c>
      <x:c r="D19" s="98">
        <x:v>0.105</x:v>
      </x:c>
      <x:c r="E19" s="98">
        <x:v>0.105</x:v>
      </x:c>
      <x:c r="F19" s="98">
        <x:v>0.105</x:v>
      </x:c>
      <x:c r="G19" s="98">
        <x:v>0.1025</x:v>
      </x:c>
      <x:c r="H19" s="98">
        <x:v>0.1025</x:v>
      </x:c>
    </x:row>
    <x:row r="20" spans="1:10" ht="20.1" customHeight="1" s="74" customFormat="1">
      <x:c r="B20" s="94"/>
      <x:c r="C20" s="328" t="s">
        <x:v>93</x:v>
      </x:c>
      <x:c r="D20" s="328"/>
      <x:c r="E20" s="328"/>
      <x:c r="F20" s="328"/>
      <x:c r="G20" s="328"/>
      <x:c r="H20" s="328"/>
      <x:c r="I20" s="75"/>
    </x:row>
    <x:row r="21" spans="1:10" ht="20.1" customHeight="1" s="75" customFormat="1">
      <x:c r="B21" s="95">
        <x:v>8</x:v>
      </x:c>
      <x:c r="C21" s="96" t="s">
        <x:v>94</x:v>
      </x:c>
      <x:c r="D21" s="98">
        <x:v>0.0249999999999729</x:v>
      </x:c>
      <x:c r="E21" s="98">
        <x:v>0.0249999999999459</x:v>
      </x:c>
      <x:c r="F21" s="98">
        <x:v>0.0249999999998914</x:v>
      </x:c>
      <x:c r="G21" s="98">
        <x:v>0.0249999999999891</x:v>
      </x:c>
      <x:c r="H21" s="98">
        <x:v>0.0249999999999626</x:v>
      </x:c>
    </x:row>
    <x:row r="22" spans="1:10" ht="20.1" customHeight="1" s="75" customFormat="1">
      <x:c r="B22" s="95" t="s">
        <x:v>41</x:v>
      </x:c>
      <x:c r="C22" s="96" t="s">
        <x:v>95</x:v>
      </x:c>
      <x:c r="D22" s="98">
        <x:v>0</x:v>
      </x:c>
      <x:c r="E22" s="98">
        <x:v>0</x:v>
      </x:c>
      <x:c r="F22" s="98">
        <x:v>0</x:v>
      </x:c>
      <x:c r="G22" s="98">
        <x:v>0</x:v>
      </x:c>
      <x:c r="H22" s="98">
        <x:v>0</x:v>
      </x:c>
    </x:row>
    <x:row r="23" spans="1:10" ht="20.1" customHeight="1" s="75" customFormat="1">
      <x:c r="B23" s="95">
        <x:v>9</x:v>
      </x:c>
      <x:c r="C23" s="96" t="s">
        <x:v>96</x:v>
      </x:c>
      <x:c r="D23" s="98">
        <x:v>0</x:v>
      </x:c>
      <x:c r="E23" s="98">
        <x:v>0</x:v>
      </x:c>
      <x:c r="F23" s="98">
        <x:v>0</x:v>
      </x:c>
      <x:c r="G23" s="98">
        <x:v>0</x:v>
      </x:c>
      <x:c r="H23" s="98">
        <x:v>0</x:v>
      </x:c>
    </x:row>
    <x:row r="24" spans="1:10" ht="20.1" customHeight="1" s="75" customFormat="1">
      <x:c r="B24" s="95" t="s">
        <x:v>97</x:v>
      </x:c>
      <x:c r="C24" s="96" t="s">
        <x:v>98</x:v>
      </x:c>
      <x:c r="D24" s="98">
        <x:v>0</x:v>
      </x:c>
      <x:c r="E24" s="98">
        <x:v>0</x:v>
      </x:c>
      <x:c r="F24" s="98">
        <x:v>0</x:v>
      </x:c>
      <x:c r="G24" s="98">
        <x:v>0</x:v>
      </x:c>
      <x:c r="H24" s="98">
        <x:v>0</x:v>
      </x:c>
    </x:row>
    <x:row r="25" spans="1:10" ht="20.1" customHeight="1" s="75" customFormat="1">
      <x:c r="B25" s="95">
        <x:v>10</x:v>
      </x:c>
      <x:c r="C25" s="96" t="s">
        <x:v>99</x:v>
      </x:c>
      <x:c r="D25" s="98">
        <x:v>0</x:v>
      </x:c>
      <x:c r="E25" s="98">
        <x:v>0</x:v>
      </x:c>
      <x:c r="F25" s="98">
        <x:v>0</x:v>
      </x:c>
      <x:c r="G25" s="98">
        <x:v>0</x:v>
      </x:c>
      <x:c r="H25" s="98">
        <x:v>0</x:v>
      </x:c>
    </x:row>
    <x:row r="26" spans="1:10" ht="20.1" customHeight="1" s="75" customFormat="1">
      <x:c r="B26" s="95" t="s">
        <x:v>100</x:v>
      </x:c>
      <x:c r="C26" s="96" t="s">
        <x:v>101</x:v>
      </x:c>
      <x:c r="D26" s="98">
        <x:v>0.00749999999997017</x:v>
      </x:c>
      <x:c r="E26" s="98">
        <x:v>0.00749999999996213</x:v>
      </x:c>
      <x:c r="F26" s="98">
        <x:v>0.00750000000007601</x:v>
      </x:c>
      <x:c r="G26" s="98">
        <x:v>0.00562500000000299</x:v>
      </x:c>
      <x:c r="H26" s="98">
        <x:v>0.00562499999993808</x:v>
      </x:c>
    </x:row>
    <x:row r="27" spans="1:10" ht="20.1" customHeight="1" s="75" customFormat="1">
      <x:c r="B27" s="95">
        <x:v>11</x:v>
      </x:c>
      <x:c r="C27" s="96" t="s">
        <x:v>102</x:v>
      </x:c>
      <x:c r="D27" s="98">
        <x:v>0.0324999999999431</x:v>
      </x:c>
      <x:c r="E27" s="98">
        <x:v>0.032499999999908</x:v>
      </x:c>
      <x:c r="F27" s="98">
        <x:v>0.0324999999999674</x:v>
      </x:c>
      <x:c r="G27" s="98">
        <x:v>0.0306249999999921</x:v>
      </x:c>
      <x:c r="H27" s="98">
        <x:v>0.0306249999999006</x:v>
      </x:c>
    </x:row>
    <x:row r="28" spans="1:10" ht="20.1" customHeight="1" s="75" customFormat="1">
      <x:c r="B28" s="95" t="s">
        <x:v>103</x:v>
      </x:c>
      <x:c r="C28" s="96" t="s">
        <x:v>104</x:v>
      </x:c>
      <x:c r="D28" s="98">
        <x:v>0.1375</x:v>
      </x:c>
      <x:c r="E28" s="98">
        <x:v>0.1375</x:v>
      </x:c>
      <x:c r="F28" s="98">
        <x:v>0.1375</x:v>
      </x:c>
      <x:c r="G28" s="98">
        <x:v>0.1331</x:v>
      </x:c>
      <x:c r="H28" s="98">
        <x:v>0.1331</x:v>
      </x:c>
    </x:row>
    <x:row r="29" spans="1:10" ht="20.1" customHeight="1" s="75" customFormat="1">
      <x:c r="B29" s="95">
        <x:v>12</x:v>
      </x:c>
      <x:c r="C29" s="96" t="s">
        <x:v>105</x:v>
      </x:c>
      <x:c r="D29" s="97">
        <x:v>2164787.54</x:v>
      </x:c>
      <x:c r="E29" s="97">
        <x:v>3131418.89</x:v>
      </x:c>
      <x:c r="F29" s="97">
        <x:v>2445096.9</x:v>
      </x:c>
      <x:c r="G29" s="97">
        <x:v>2724477.67</x:v>
      </x:c>
      <x:c r="H29" s="97">
        <x:v>2793597.69</x:v>
      </x:c>
    </x:row>
    <x:row r="30" spans="1:10" ht="20.1" customHeight="1" s="74" customFormat="1">
      <x:c r="B30" s="94"/>
      <x:c r="C30" s="328" t="s">
        <x:v>21</x:v>
      </x:c>
      <x:c r="D30" s="328"/>
      <x:c r="E30" s="328"/>
      <x:c r="F30" s="328"/>
      <x:c r="G30" s="328"/>
      <x:c r="H30" s="328"/>
      <x:c r="I30" s="75"/>
    </x:row>
    <x:row r="31" spans="1:10" ht="20.1" customHeight="1" s="75" customFormat="1">
      <x:c r="B31" s="95">
        <x:v>13</x:v>
      </x:c>
      <x:c r="C31" s="100" t="s">
        <x:v>106</x:v>
      </x:c>
      <x:c r="D31" s="97">
        <x:v>102560156.292313</x:v>
      </x:c>
      <x:c r="E31" s="97">
        <x:v>100518280.83474</x:v>
      </x:c>
      <x:c r="F31" s="97">
        <x:v>100889057.448876</x:v>
      </x:c>
      <x:c r="G31" s="97">
        <x:v>99785900.2572499</x:v>
      </x:c>
      <x:c r="H31" s="97">
        <x:v>98067243.5327983</x:v>
      </x:c>
    </x:row>
    <x:row r="32" spans="1:10" ht="20.1" customHeight="1" s="75" customFormat="1">
      <x:c r="B32" s="95">
        <x:v>14</x:v>
      </x:c>
      <x:c r="C32" s="100" t="s">
        <x:v>21</x:v>
      </x:c>
      <x:c r="D32" s="98">
        <x:v>0.0565059452564983</x:v>
      </x:c>
      <x:c r="E32" s="98">
        <x:v>0.0579759079417552</x:v>
      </x:c>
      <x:c r="F32" s="98">
        <x:v>0.0562164813445417</x:v>
      </x:c>
      <x:c r="G32" s="98">
        <x:v>0.0589466158516949</x:v>
      </x:c>
      <x:c r="H32" s="98">
        <x:v>0.0613937233438491</x:v>
      </x:c>
    </x:row>
    <x:row r="33" spans="1:10" ht="20.1" customHeight="1" s="74" customFormat="1">
      <x:c r="B33" s="94"/>
      <x:c r="C33" s="328" t="s">
        <x:v>107</x:v>
      </x:c>
      <x:c r="D33" s="328"/>
      <x:c r="E33" s="328"/>
      <x:c r="F33" s="328"/>
      <x:c r="G33" s="328"/>
      <x:c r="H33" s="328"/>
      <x:c r="I33" s="75"/>
    </x:row>
    <x:row r="34" spans="1:10" ht="20.1" customHeight="1" s="78" customFormat="1">
      <x:c r="B34" s="95" t="s">
        <x:v>108</x:v>
      </x:c>
      <x:c r="C34" s="96" t="s">
        <x:v>109</x:v>
      </x:c>
      <x:c r="D34" s="98">
        <x:v>0</x:v>
      </x:c>
      <x:c r="E34" s="98">
        <x:v>0</x:v>
      </x:c>
      <x:c r="F34" s="98">
        <x:v>0</x:v>
      </x:c>
      <x:c r="G34" s="98">
        <x:v>0</x:v>
      </x:c>
      <x:c r="H34" s="98">
        <x:v>0</x:v>
      </x:c>
      <x:c r="I34" s="75"/>
    </x:row>
    <x:row r="35" spans="1:10" ht="20.1" customHeight="1" s="78" customFormat="1">
      <x:c r="B35" s="95" t="s">
        <x:v>110</x:v>
      </x:c>
      <x:c r="C35" s="96" t="s">
        <x:v>111</x:v>
      </x:c>
      <x:c r="D35" s="98">
        <x:v>0</x:v>
      </x:c>
      <x:c r="E35" s="98">
        <x:v>0</x:v>
      </x:c>
      <x:c r="F35" s="98">
        <x:v>0</x:v>
      </x:c>
      <x:c r="G35" s="98">
        <x:v>0</x:v>
      </x:c>
      <x:c r="H35" s="98">
        <x:v>0</x:v>
      </x:c>
      <x:c r="I35" s="75"/>
    </x:row>
    <x:row r="36" spans="1:10" ht="20.1" customHeight="1" s="78" customFormat="1">
      <x:c r="B36" s="95" t="s">
        <x:v>112</x:v>
      </x:c>
      <x:c r="C36" s="96" t="s">
        <x:v>113</x:v>
      </x:c>
      <x:c r="D36" s="98">
        <x:v>0</x:v>
      </x:c>
      <x:c r="E36" s="98">
        <x:v>0</x:v>
      </x:c>
      <x:c r="F36" s="98">
        <x:v>0</x:v>
      </x:c>
      <x:c r="G36" s="98">
        <x:v>0</x:v>
      </x:c>
      <x:c r="H36" s="98">
        <x:v>0</x:v>
      </x:c>
      <x:c r="I36" s="75"/>
    </x:row>
    <x:row r="37" spans="1:10" ht="20.1" customHeight="1" s="78" customFormat="1">
      <x:c r="B37" s="95" t="s">
        <x:v>114</x:v>
      </x:c>
      <x:c r="C37" s="96" t="s">
        <x:v>115</x:v>
      </x:c>
      <x:c r="D37" s="98">
        <x:v>0.03</x:v>
      </x:c>
      <x:c r="E37" s="98">
        <x:v>0.03</x:v>
      </x:c>
      <x:c r="F37" s="98">
        <x:v>0.03</x:v>
      </x:c>
      <x:c r="G37" s="98">
        <x:v>0.03</x:v>
      </x:c>
      <x:c r="H37" s="98">
        <x:v>0.03</x:v>
      </x:c>
      <x:c r="I37" s="75"/>
    </x:row>
    <x:row r="38" spans="1:10" ht="20.1" customHeight="1" s="78" customFormat="1">
      <x:c r="B38" s="95" t="s">
        <x:v>116</x:v>
      </x:c>
      <x:c r="C38" s="96" t="s">
        <x:v>117</x:v>
      </x:c>
      <x:c r="D38" s="98">
        <x:v>0</x:v>
      </x:c>
      <x:c r="E38" s="98">
        <x:v>0</x:v>
      </x:c>
      <x:c r="F38" s="98">
        <x:v>0</x:v>
      </x:c>
      <x:c r="G38" s="98">
        <x:v>0</x:v>
      </x:c>
      <x:c r="H38" s="98">
        <x:v>0</x:v>
      </x:c>
      <x:c r="I38" s="75"/>
    </x:row>
    <x:row r="39" spans="1:10" ht="20.1" customHeight="1" s="78" customFormat="1">
      <x:c r="B39" s="95" t="s">
        <x:v>118</x:v>
      </x:c>
      <x:c r="C39" s="96" t="s">
        <x:v>119</x:v>
      </x:c>
      <x:c r="D39" s="98">
        <x:v>0.03</x:v>
      </x:c>
      <x:c r="E39" s="98">
        <x:v>0.03</x:v>
      </x:c>
      <x:c r="F39" s="98">
        <x:v>0.03</x:v>
      </x:c>
      <x:c r="G39" s="98">
        <x:v>0.03</x:v>
      </x:c>
      <x:c r="H39" s="98">
        <x:v>0.03</x:v>
      </x:c>
      <x:c r="I39" s="75"/>
    </x:row>
    <x:row r="40" spans="1:10" ht="20.1" customHeight="1" s="74" customFormat="1">
      <x:c r="B40" s="94"/>
      <x:c r="C40" s="328" t="s">
        <x:v>120</x:v>
      </x:c>
      <x:c r="D40" s="328"/>
      <x:c r="E40" s="328"/>
      <x:c r="F40" s="328"/>
      <x:c r="G40" s="328"/>
      <x:c r="H40" s="328"/>
      <x:c r="I40" s="75"/>
    </x:row>
    <x:row r="41" spans="1:10" ht="20.1" customHeight="1" s="75" customFormat="1">
      <x:c r="B41" s="95">
        <x:v>15</x:v>
      </x:c>
      <x:c r="C41" s="100" t="s">
        <x:v>121</x:v>
      </x:c>
      <x:c r="D41" s="97">
        <x:v>23415772.0126885</x:v>
      </x:c>
      <x:c r="E41" s="97">
        <x:v>23060322.3946734</x:v>
      </x:c>
      <x:c r="F41" s="97">
        <x:v>22719059.1472377</x:v>
      </x:c>
      <x:c r="G41" s="97">
        <x:v>21896644.259401</x:v>
      </x:c>
      <x:c r="H41" s="97">
        <x:v>20806857.617026</x:v>
      </x:c>
    </x:row>
    <x:row r="42" spans="1:10" ht="20.1" customHeight="1" s="75" customFormat="1">
      <x:c r="B42" s="95" t="s">
        <x:v>122</x:v>
      </x:c>
      <x:c r="C42" s="100" t="s">
        <x:v>123</x:v>
      </x:c>
      <x:c r="D42" s="97">
        <x:v>11601855.5039555</x:v>
      </x:c>
      <x:c r="E42" s="97">
        <x:v>11647434.7229051</x:v>
      </x:c>
      <x:c r="F42" s="97">
        <x:v>11842420.8038147</x:v>
      </x:c>
      <x:c r="G42" s="97">
        <x:v>12351345.2470102</x:v>
      </x:c>
      <x:c r="H42" s="97">
        <x:v>12835107.3571438</x:v>
      </x:c>
    </x:row>
    <x:row r="43" spans="1:10" ht="20.1" customHeight="1" s="75" customFormat="1">
      <x:c r="B43" s="95" t="s">
        <x:v>124</x:v>
      </x:c>
      <x:c r="C43" s="100" t="s">
        <x:v>125</x:v>
      </x:c>
      <x:c r="D43" s="97">
        <x:v>3019764.90129429</x:v>
      </x:c>
      <x:c r="E43" s="97">
        <x:v>3211737.86240056</x:v>
      </x:c>
      <x:c r="F43" s="97">
        <x:v>3631059.26696455</x:v>
      </x:c>
      <x:c r="G43" s="97">
        <x:v>4239083.13623757</x:v>
      </x:c>
      <x:c r="H43" s="97">
        <x:v>4767219.86224014</x:v>
      </x:c>
    </x:row>
    <x:row r="44" spans="1:10" ht="20.1" customHeight="1" s="75" customFormat="1">
      <x:c r="B44" s="95">
        <x:v>16</x:v>
      </x:c>
      <x:c r="C44" s="100" t="s">
        <x:v>126</x:v>
      </x:c>
      <x:c r="D44" s="97">
        <x:v>8582090.60266118</x:v>
      </x:c>
      <x:c r="E44" s="97">
        <x:v>8435696.86050457</x:v>
      </x:c>
      <x:c r="F44" s="97">
        <x:v>8211361.53685017</x:v>
      </x:c>
      <x:c r="G44" s="97">
        <x:v>8112262.11077263</x:v>
      </x:c>
      <x:c r="H44" s="97">
        <x:v>8067887.49490371</x:v>
      </x:c>
      <x:c r="I44" s="77"/>
    </x:row>
    <x:row r="45" spans="1:10" ht="20.1" customHeight="1" s="75" customFormat="1">
      <x:c r="B45" s="95">
        <x:v>17</x:v>
      </x:c>
      <x:c r="C45" s="100" t="s">
        <x:v>127</x:v>
      </x:c>
      <x:c r="D45" s="101">
        <x:v>2.73040867562909</x:v>
      </x:c>
      <x:c r="E45" s="101">
        <x:v>2.73560753552037</x:v>
      </x:c>
      <x:c r="F45" s="101">
        <x:v>2.76822314955284</x:v>
      </x:c>
      <x:c r="G45" s="101">
        <x:v>2.70080286177639</x:v>
      </x:c>
      <x:c r="H45" s="101">
        <x:v>2.58189146111655</x:v>
      </x:c>
      <x:c r="I45" s="77"/>
    </x:row>
    <x:row r="46" spans="1:10" ht="20.1" customHeight="1" s="74" customFormat="1">
      <x:c r="B46" s="94"/>
      <x:c r="C46" s="328" t="s">
        <x:v>128</x:v>
      </x:c>
      <x:c r="D46" s="328"/>
      <x:c r="E46" s="328"/>
      <x:c r="F46" s="328"/>
      <x:c r="G46" s="328"/>
      <x:c r="H46" s="328"/>
      <x:c r="I46" s="75"/>
    </x:row>
    <x:row r="47" spans="1:10" ht="20.1" customHeight="1" s="75" customFormat="1">
      <x:c r="B47" s="95">
        <x:v>18</x:v>
      </x:c>
      <x:c r="C47" s="100" t="s">
        <x:v>129</x:v>
      </x:c>
      <x:c r="D47" s="97">
        <x:v>76906596.5228331</x:v>
      </x:c>
      <x:c r="E47" s="97">
        <x:v>76993583.4556549</x:v>
      </x:c>
      <x:c r="F47" s="97">
        <x:v>79810812.3770359</x:v>
      </x:c>
      <x:c r="G47" s="97">
        <x:v>79036419.7028727</x:v>
      </x:c>
      <x:c r="H47" s="97">
        <x:v>77861526.7818935</x:v>
      </x:c>
    </x:row>
    <x:row r="48" spans="1:10" ht="20.1" customHeight="1" s="75" customFormat="1">
      <x:c r="B48" s="95">
        <x:v>19</x:v>
      </x:c>
      <x:c r="C48" s="102" t="s">
        <x:v>130</x:v>
      </x:c>
      <x:c r="D48" s="97">
        <x:v>50317599.8743481</x:v>
      </x:c>
      <x:c r="E48" s="97">
        <x:v>50167087.5611271</x:v>
      </x:c>
      <x:c r="F48" s="97">
        <x:v>53306769.4245215</x:v>
      </x:c>
      <x:c r="G48" s="97">
        <x:v>52727455.955931</x:v>
      </x:c>
      <x:c r="H48" s="97">
        <x:v>53012612.853417</x:v>
      </x:c>
      <x:c r="I48" s="5"/>
    </x:row>
    <x:row r="49" spans="1:10" ht="20.1" customHeight="1" s="75" customFormat="1">
      <x:c r="B49" s="103">
        <x:v>20</x:v>
      </x:c>
      <x:c r="C49" s="104" t="s">
        <x:v>131</x:v>
      </x:c>
      <x:c r="D49" s="105">
        <x:v>1.52842338893116</x:v>
      </x:c>
      <x:c r="E49" s="105">
        <x:v>1.53474294001701</x:v>
      </x:c>
      <x:c r="F49" s="105">
        <x:v>1.49719844662585</x:v>
      </x:c>
      <x:c r="G49" s="105">
        <x:v>1.49896137164157</x:v>
      </x:c>
      <x:c r="H49" s="105">
        <x:v>1.46873588361293</x:v>
      </x:c>
    </x:row>
    <x:row r="50" spans="1:10" ht="20.1" customHeight="1" s="75" customFormat="1">
      <x:c r="B50" s="95"/>
      <x:c r="C50" s="102" t="s">
        <x:v>132</x:v>
      </x:c>
      <x:c r="D50" s="97"/>
      <x:c r="E50" s="97"/>
      <x:c r="F50" s="97"/>
      <x:c r="G50" s="97"/>
      <x:c r="H50" s="97"/>
    </x:row>
    <x:row r="51" spans="1:10" ht="20.1" customHeight="1" s="75" customFormat="1">
      <x:c r="B51" s="95"/>
      <x:c r="C51" s="102" t="s">
        <x:v>133</x:v>
      </x:c>
      <x:c r="D51" s="97"/>
      <x:c r="E51" s="97"/>
      <x:c r="F51" s="97"/>
      <x:c r="G51" s="97"/>
      <x:c r="H51" s="97"/>
    </x:row>
    <x:row r="52" spans="1:10" ht="12.75" customHeight="1" s="7" customFormat="1">
      <x:c r="I52" s="75"/>
    </x:row>
    <x:row r="53" spans="1:10" ht="12.75" customHeight="1" s="7" customFormat="1">
      <x:c r="I53" s="78"/>
    </x:row>
    <x:row r="54" spans="1:10" ht="12.75" customHeight="1" s="7" customFormat="1">
      <x:c r="I54" s="78"/>
    </x:row>
    <x:row r="55" spans="1:10" ht="12.75" customHeight="1" s="7" customFormat="1">
      <x:c r="I55" s="75"/>
    </x:row>
    <x:row r="56" spans="1:10" ht="12.75" customHeight="1" s="7" customFormat="1">
      <x:c r="I56" s="75"/>
    </x:row>
    <x:row r="57" spans="1:10" ht="12.75" customHeight="1" s="7" customFormat="1">
      <x:c r="I57" s="75"/>
    </x:row>
    <x:row r="58" spans="1:10" s="7" customFormat="1">
      <x:c r="I58" s="5"/>
    </x:row>
    <x:row r="59" spans="1:10" ht="12.75" customHeight="1" s="7" customFormat="1">
      <x:c r="I59" s="75"/>
    </x:row>
    <x:row r="60" spans="1:10" ht="12.75" customHeight="1" s="7" customFormat="1">
      <x:c r="I60" s="75"/>
    </x:row>
    <x:row r="61" spans="1:10" ht="12.75" customHeight="1" s="7" customFormat="1">
      <x:c r="I61" s="75"/>
    </x:row>
    <x:row r="62" spans="1:10" ht="12.75" customHeight="1" s="7" customFormat="1">
      <x:c r="I62" s="75"/>
    </x:row>
    <x:row r="63" spans="1:10" ht="12.75" customHeight="1" s="7" customFormat="1">
      <x:c r="I63" s="75"/>
    </x:row>
    <x:row r="64" spans="1:10" ht="12.75" customHeight="1" s="7" customFormat="1">
      <x:c r="I64" s="75"/>
    </x:row>
    <x:row r="65" spans="1:10" ht="12.75" customHeight="1" s="7" customFormat="1">
      <x:c r="I65" s="75"/>
    </x:row>
    <x:row r="66" spans="1:10" ht="12.75" customHeight="1" s="7" customFormat="1">
      <x:c r="I66" s="75"/>
    </x:row>
    <x:row r="67" spans="1:10" ht="12.75" customHeight="1" s="7" customFormat="1">
      <x:c r="I67" s="75"/>
    </x:row>
    <x:row r="68" spans="1:10" ht="12.75" customHeight="1" s="7" customFormat="1">
      <x:c r="I68" s="75"/>
    </x:row>
    <x:row r="69" spans="1:10" s="7" customFormat="1">
      <x:c r="I69" s="5"/>
    </x:row>
    <x:row r="70" spans="1:10" ht="12.75" customHeight="1" s="7" customFormat="1">
      <x:c r="I70" s="75"/>
    </x:row>
    <x:row r="71" spans="1:10" ht="12.75" customHeight="1" s="7" customFormat="1">
      <x:c r="I71" s="75"/>
    </x:row>
    <x:row r="72" spans="1:10" ht="12.75" customHeight="1" s="7" customFormat="1">
      <x:c r="I72" s="78"/>
    </x:row>
    <x:row r="73" spans="1:10" ht="12.75" customHeight="1" s="7" customFormat="1">
      <x:c r="I73" s="78"/>
    </x:row>
    <x:row r="74" spans="1:10" ht="12.75" customHeight="1" s="7" customFormat="1">
      <x:c r="I74" s="75"/>
    </x:row>
    <x:row r="75" spans="1:10" ht="12.75" customHeight="1" s="7" customFormat="1">
      <x:c r="I75" s="75"/>
    </x:row>
    <x:row r="76" spans="1:10" ht="12.75" customHeight="1" s="7" customFormat="1">
      <x:c r="I76" s="75"/>
    </x:row>
    <x:row r="77" spans="1:10" ht="12.75" customHeight="1" s="7" customFormat="1">
      <x:c r="I77" s="75"/>
    </x:row>
    <x:row r="78" spans="1:10" s="7" customFormat="1">
      <x:c r="I78" s="5"/>
    </x:row>
    <x:row r="79" spans="1:10" ht="12.75" customHeight="1" s="7" customFormat="1">
      <x:c r="I79" s="75"/>
    </x:row>
    <x:row r="80" spans="1:10" ht="12.75" customHeight="1" s="7" customFormat="1">
      <x:c r="I80" s="75"/>
    </x:row>
    <x:row r="81" spans="1:10" ht="12.75" customHeight="1" s="7" customFormat="1">
      <x:c r="I81" s="75"/>
    </x:row>
    <x:row r="82" spans="1:10" ht="12.75" customHeight="1" s="7" customFormat="1">
      <x:c r="I82" s="75"/>
    </x:row>
    <x:row r="83" spans="1:10" ht="12.75" customHeight="1" s="7" customFormat="1">
      <x:c r="I83" s="75"/>
    </x:row>
    <x:row r="84" spans="1:10" ht="12.75" customHeight="1" s="7" customFormat="1">
      <x:c r="I84" s="75"/>
    </x:row>
    <x:row r="85" spans="1:10" ht="12.75" customHeight="1" s="7" customFormat="1">
      <x:c r="I85" s="75"/>
    </x:row>
    <x:row r="86" spans="1:10">
      <x:c r="A86" s="4"/>
      <x:c r="I86" s="75"/>
    </x:row>
    <x:row r="87" spans="1:10">
      <x:c r="A87" s="4"/>
      <x:c r="I87" s="75"/>
    </x:row>
    <x:row r="88" spans="1:10">
      <x:c r="A88" s="4"/>
      <x:c r="I88" s="75"/>
    </x:row>
    <x:row r="89" spans="1:10">
      <x:c r="A89" s="4"/>
      <x:c r="I89" s="75"/>
    </x:row>
    <x:row r="90" spans="1:10">
      <x:c r="A90" s="4"/>
      <x:c r="I90" s="75"/>
    </x:row>
    <x:row r="91" spans="1:10">
      <x:c r="A91" s="4"/>
    </x:row>
    <x:row r="92" spans="1:10">
      <x:c r="A92" s="4"/>
      <x:c r="I92" s="75"/>
    </x:row>
    <x:row r="93" spans="1:10">
      <x:c r="A93" s="4"/>
      <x:c r="I93" s="75"/>
    </x:row>
    <x:row r="94" spans="1:10">
      <x:c r="A94" s="4"/>
      <x:c r="I94" s="75"/>
    </x:row>
    <x:row r="95" spans="1:10">
      <x:c r="A95" s="4"/>
      <x:c r="I95" s="75"/>
    </x:row>
    <x:row r="96" spans="1:10">
      <x:c r="A96" s="4"/>
      <x:c r="I96" s="75"/>
    </x:row>
    <x:row r="97" spans="1:10">
      <x:c r="A97" s="4"/>
      <x:c r="I97" s="75"/>
    </x:row>
    <x:row r="98" spans="1:10">
      <x:c r="A98" s="4"/>
      <x:c r="I98" s="75"/>
    </x:row>
    <x:row r="99" spans="1:10">
      <x:c r="A99" s="4"/>
      <x:c r="I99" s="75"/>
    </x:row>
    <x:row r="100" spans="1:10">
      <x:c r="A100" s="4"/>
      <x:c r="I100" s="75"/>
    </x:row>
    <x:row r="101" spans="1:10">
      <x:c r="A101" s="4"/>
    </x:row>
    <x:row r="102" spans="1:10">
      <x:c r="A102" s="4"/>
      <x:c r="I102" s="75"/>
    </x:row>
    <x:row r="103" spans="1:10">
      <x:c r="A103" s="4"/>
      <x:c r="B103" s="4"/>
      <x:c r="C103" s="4"/>
      <x:c r="D103" s="4"/>
      <x:c r="E103" s="4"/>
      <x:c r="F103" s="4"/>
      <x:c r="G103" s="4"/>
      <x:c r="H103" s="4"/>
      <x:c r="I103" s="75"/>
    </x:row>
    <x:row r="104" spans="1:10">
      <x:c r="A104" s="4"/>
      <x:c r="B104" s="4"/>
      <x:c r="C104" s="4"/>
      <x:c r="D104" s="4"/>
      <x:c r="E104" s="4"/>
      <x:c r="F104" s="4"/>
      <x:c r="G104" s="4"/>
      <x:c r="H104" s="4"/>
      <x:c r="I104" s="75"/>
    </x:row>
    <x:row r="105" spans="1:10">
      <x:c r="A105" s="4"/>
      <x:c r="B105" s="4"/>
      <x:c r="C105" s="4"/>
      <x:c r="D105" s="4"/>
      <x:c r="E105" s="4"/>
      <x:c r="F105" s="4"/>
      <x:c r="G105" s="4"/>
      <x:c r="H105" s="4"/>
    </x:row>
    <x:row r="106" spans="1:10">
      <x:c r="A106" s="4"/>
      <x:c r="B106" s="4"/>
      <x:c r="C106" s="4"/>
      <x:c r="D106" s="4"/>
      <x:c r="E106" s="4"/>
      <x:c r="F106" s="4"/>
      <x:c r="G106" s="4"/>
      <x:c r="H106" s="4"/>
      <x:c r="I106" s="75"/>
    </x:row>
    <x:row r="107" spans="1:10">
      <x:c r="A107" s="4"/>
      <x:c r="B107" s="4"/>
      <x:c r="C107" s="4"/>
      <x:c r="D107" s="4"/>
      <x:c r="E107" s="4"/>
      <x:c r="F107" s="4"/>
      <x:c r="G107" s="4"/>
      <x:c r="H107" s="4"/>
      <x:c r="I107" s="75"/>
    </x:row>
    <x:row r="108" spans="1:10">
      <x:c r="A108" s="4"/>
      <x:c r="B108" s="4"/>
      <x:c r="C108" s="4"/>
      <x:c r="D108" s="4"/>
      <x:c r="E108" s="4"/>
      <x:c r="F108" s="4"/>
      <x:c r="G108" s="4"/>
      <x:c r="H108" s="4"/>
      <x:c r="I108" s="75"/>
    </x:row>
    <x:row r="109" spans="1:10">
      <x:c r="A109" s="4"/>
      <x:c r="B109" s="4"/>
      <x:c r="C109" s="4"/>
      <x:c r="D109" s="4"/>
      <x:c r="E109" s="4"/>
      <x:c r="F109" s="4"/>
      <x:c r="G109" s="4"/>
      <x:c r="H109" s="4"/>
      <x:c r="I109" s="75"/>
    </x:row>
    <x:row r="110" spans="1:10">
      <x:c r="A110" s="4"/>
      <x:c r="B110" s="4"/>
      <x:c r="C110" s="4"/>
      <x:c r="D110" s="4"/>
      <x:c r="E110" s="4"/>
      <x:c r="F110" s="4"/>
      <x:c r="G110" s="4"/>
      <x:c r="H110" s="4"/>
    </x:row>
    <x:row r="111" spans="1:10">
      <x:c r="A111" s="4"/>
      <x:c r="B111" s="4"/>
      <x:c r="C111" s="4"/>
      <x:c r="D111" s="4"/>
      <x:c r="E111" s="4"/>
      <x:c r="F111" s="4"/>
      <x:c r="G111" s="4"/>
      <x:c r="H111" s="4"/>
      <x:c r="I111" s="75"/>
    </x:row>
    <x:row r="112" spans="1:10">
      <x:c r="A112" s="4"/>
      <x:c r="B112" s="4"/>
      <x:c r="C112" s="4"/>
      <x:c r="D112" s="4"/>
      <x:c r="E112" s="4"/>
      <x:c r="F112" s="4"/>
      <x:c r="G112" s="4"/>
      <x:c r="H112" s="4"/>
      <x:c r="I112" s="75"/>
    </x:row>
    <x:row r="113" spans="1:10">
      <x:c r="A113" s="4"/>
      <x:c r="B113" s="4"/>
      <x:c r="C113" s="4"/>
      <x:c r="D113" s="4"/>
      <x:c r="E113" s="4"/>
      <x:c r="F113" s="4"/>
      <x:c r="G113" s="4"/>
      <x:c r="H113" s="4"/>
      <x:c r="I113" s="75"/>
    </x:row>
    <x:row r="114" spans="1:10">
      <x:c r="A114" s="4"/>
      <x:c r="B114" s="4"/>
      <x:c r="C114" s="4"/>
      <x:c r="D114" s="4"/>
      <x:c r="E114" s="4"/>
      <x:c r="F114" s="4"/>
      <x:c r="G114" s="4"/>
      <x:c r="H114" s="4"/>
      <x:c r="I114" s="75"/>
    </x:row>
    <x:row r="115" spans="1:10">
      <x:c r="A115" s="4"/>
      <x:c r="B115" s="4"/>
      <x:c r="C115" s="4"/>
      <x:c r="D115" s="4"/>
      <x:c r="E115" s="4"/>
      <x:c r="F115" s="4"/>
      <x:c r="G115" s="4"/>
      <x:c r="H115" s="4"/>
    </x:row>
    <x:row r="116" spans="1:10">
      <x:c r="A116" s="4"/>
      <x:c r="B116" s="4"/>
      <x:c r="C116" s="4"/>
      <x:c r="D116" s="4"/>
      <x:c r="E116" s="4"/>
      <x:c r="F116" s="4"/>
      <x:c r="G116" s="4"/>
      <x:c r="H116" s="4"/>
      <x:c r="I116" s="75"/>
    </x:row>
    <x:row r="117" spans="1:10">
      <x:c r="A117" s="4"/>
      <x:c r="B117" s="4"/>
      <x:c r="C117" s="4"/>
      <x:c r="D117" s="4"/>
      <x:c r="E117" s="4"/>
      <x:c r="F117" s="4"/>
      <x:c r="G117" s="4"/>
      <x:c r="H117" s="4"/>
      <x:c r="I117" s="75"/>
    </x:row>
    <x:row r="118" spans="1:10">
      <x:c r="A118" s="4"/>
      <x:c r="B118" s="4"/>
      <x:c r="C118" s="4"/>
      <x:c r="D118" s="4"/>
      <x:c r="E118" s="4"/>
      <x:c r="F118" s="4"/>
      <x:c r="G118" s="4"/>
      <x:c r="H118" s="4"/>
      <x:c r="I118" s="75"/>
    </x:row>
    <x:row r="119" spans="1:10">
      <x:c r="A119" s="4"/>
      <x:c r="B119" s="4"/>
      <x:c r="C119" s="4"/>
      <x:c r="D119" s="4"/>
      <x:c r="E119" s="4"/>
      <x:c r="F119" s="4"/>
      <x:c r="G119" s="4"/>
      <x:c r="H119" s="4"/>
      <x:c r="I119" s="75"/>
    </x:row>
    <x:row r="120" spans="1:10">
      <x:c r="A120" s="4"/>
      <x:c r="B120" s="4"/>
      <x:c r="C120" s="4"/>
      <x:c r="D120" s="4"/>
      <x:c r="E120" s="4"/>
      <x:c r="F120" s="4"/>
      <x:c r="G120" s="4"/>
      <x:c r="H120" s="4"/>
      <x:c r="I120" s="75"/>
    </x:row>
    <x:row r="121" spans="1:10">
      <x:c r="A121" s="4"/>
      <x:c r="B121" s="4"/>
      <x:c r="C121" s="4"/>
      <x:c r="D121" s="4"/>
      <x:c r="E121" s="4"/>
      <x:c r="F121" s="4"/>
      <x:c r="G121" s="4"/>
      <x:c r="H121" s="4"/>
      <x:c r="I121" s="75"/>
    </x:row>
    <x:row r="122" spans="1:10">
      <x:c r="A122" s="4"/>
      <x:c r="B122" s="4"/>
      <x:c r="C122" s="4"/>
      <x:c r="D122" s="4"/>
      <x:c r="E122" s="4"/>
      <x:c r="F122" s="4"/>
      <x:c r="G122" s="4"/>
      <x:c r="H122" s="4"/>
    </x:row>
    <x:row r="123" spans="1:10">
      <x:c r="A123" s="4"/>
      <x:c r="B123" s="4"/>
      <x:c r="C123" s="4"/>
      <x:c r="D123" s="4"/>
      <x:c r="E123" s="4"/>
      <x:c r="F123" s="4"/>
      <x:c r="G123" s="4"/>
      <x:c r="H123" s="4"/>
    </x:row>
    <x:row r="124" spans="1:10">
      <x:c r="A124" s="4"/>
      <x:c r="B124" s="4"/>
      <x:c r="C124" s="4"/>
      <x:c r="D124" s="4"/>
      <x:c r="E124" s="4"/>
      <x:c r="F124" s="4"/>
      <x:c r="G124" s="4"/>
      <x:c r="H124" s="4"/>
    </x:row>
    <x:row r="125" spans="1:10">
      <x:c r="A125" s="4"/>
      <x:c r="B125" s="4"/>
      <x:c r="C125" s="4"/>
      <x:c r="D125" s="4"/>
      <x:c r="E125" s="4"/>
      <x:c r="F125" s="4"/>
      <x:c r="G125" s="4"/>
      <x:c r="H125" s="4"/>
    </x:row>
    <x:row r="126" spans="1:10">
      <x:c r="A126" s="4"/>
      <x:c r="B126" s="4"/>
      <x:c r="C126" s="4"/>
      <x:c r="D126" s="4"/>
      <x:c r="E126" s="4"/>
      <x:c r="F126" s="4"/>
      <x:c r="G126" s="4"/>
      <x:c r="H126" s="4"/>
    </x:row>
    <x:row r="127" spans="1:10">
      <x:c r="A127" s="4"/>
      <x:c r="B127" s="4"/>
      <x:c r="C127" s="4"/>
      <x:c r="D127" s="4"/>
      <x:c r="E127" s="4"/>
      <x:c r="F127" s="4"/>
      <x:c r="G127" s="4"/>
      <x:c r="H127" s="4"/>
    </x:row>
    <x:row r="128" spans="1:10">
      <x:c r="A128" s="4"/>
      <x:c r="B128" s="4"/>
      <x:c r="C128" s="4"/>
      <x:c r="D128" s="4"/>
      <x:c r="E128" s="4"/>
      <x:c r="F128" s="4"/>
      <x:c r="G128" s="4"/>
      <x:c r="H128" s="4"/>
    </x:row>
    <x:row r="129" spans="1:10">
      <x:c r="A129" s="4"/>
      <x:c r="B129" s="4"/>
      <x:c r="C129" s="4"/>
      <x:c r="D129" s="4"/>
      <x:c r="E129" s="4"/>
      <x:c r="F129" s="4"/>
      <x:c r="G129" s="4"/>
      <x:c r="H129" s="4"/>
    </x:row>
    <x:row r="130" spans="1:10">
      <x:c r="A130" s="4"/>
      <x:c r="B130" s="4"/>
      <x:c r="C130" s="4"/>
      <x:c r="D130" s="4"/>
      <x:c r="E130" s="4"/>
      <x:c r="F130" s="4"/>
      <x:c r="G130" s="4"/>
      <x:c r="H130" s="4"/>
    </x:row>
    <x:row r="131" spans="1:10">
      <x:c r="A131" s="4"/>
      <x:c r="B131" s="4"/>
      <x:c r="C131" s="4"/>
      <x:c r="D131" s="4"/>
      <x:c r="E131" s="4"/>
      <x:c r="F131" s="4"/>
      <x:c r="G131" s="4"/>
      <x:c r="H131" s="4"/>
    </x:row>
    <x:row r="132" spans="1:10">
      <x:c r="A132" s="4"/>
      <x:c r="B132" s="4"/>
      <x:c r="C132" s="4"/>
      <x:c r="D132" s="4"/>
      <x:c r="E132" s="4"/>
      <x:c r="F132" s="4"/>
      <x:c r="G132" s="4"/>
      <x:c r="H132" s="4"/>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election activeCell="B30" sqref="B30"/>
    </x:sheetView>
  </x:sheetViews>
  <x:sheetFormatPr defaultColWidth="9.140625" defaultRowHeight="14.25"/>
  <x:cols>
    <x:col min="1" max="1" width="4.710938" style="5" customWidth="1"/>
    <x:col min="2" max="2" width="9.140625" style="5" customWidth="1"/>
    <x:col min="3" max="3" width="51.140625" style="5" customWidth="1"/>
    <x:col min="4" max="4" width="30.570312" style="5" customWidth="1"/>
    <x:col min="5" max="5" width="4.710938" style="5" customWidth="1"/>
    <x:col min="6" max="6" width="11.570312" style="5" bestFit="1" customWidth="1"/>
    <x:col min="7" max="16384" width="9.140625" style="5" customWidth="1"/>
  </x:cols>
  <x:sheetData>
    <x:row r="1" spans="1:6" ht="25.5" customHeight="1">
      <x:c r="A1" s="8"/>
      <x:c r="B1" s="8" t="s">
        <x:v>134</x:v>
      </x:c>
      <x:c r="E1" s="367"/>
      <x:c r="F1" s="365" t="s">
        <x:v>23</x:v>
      </x:c>
    </x:row>
    <x:row r="2" spans="1:6" ht="15.75" customHeight="1">
      <x:c r="B2" s="2" t="s">
        <x:v>24</x:v>
      </x:c>
      <x:c r="C2" s="368"/>
    </x:row>
    <x:row r="3" spans="1:6">
      <x:c r="B3" s="12"/>
      <x:c r="C3" s="12"/>
      <x:c r="D3" s="369"/>
    </x:row>
    <x:row r="4" spans="1:6" ht="20.25" customHeight="1" s="7" customFormat="1">
      <x:c r="B4" s="370" t="s">
        <x:v>135</x:v>
      </x:c>
      <x:c r="C4" s="371"/>
      <x:c r="D4" s="108" t="s">
        <x:v>27</x:v>
      </x:c>
    </x:row>
    <x:row r="5" spans="1:6" ht="39" customHeight="1" s="74" customFormat="1">
      <x:c r="B5" s="109"/>
      <x:c r="C5" s="109"/>
      <x:c r="D5" s="117" t="s">
        <x:v>136</x:v>
      </x:c>
    </x:row>
    <x:row r="6" spans="1:6" ht="20.1" customHeight="1" s="106" customFormat="1">
      <x:c r="B6" s="118">
        <x:v>1</x:v>
      </x:c>
      <x:c r="C6" s="119" t="s">
        <x:v>137</x:v>
      </x:c>
      <x:c r="D6" s="114"/>
    </x:row>
    <x:row r="7" spans="1:6" ht="20.1" customHeight="1" s="106" customFormat="1">
      <x:c r="B7" s="84">
        <x:v>2</x:v>
      </x:c>
      <x:c r="C7" s="76" t="s">
        <x:v>138</x:v>
      </x:c>
      <x:c r="D7" s="76"/>
    </x:row>
    <x:row r="8" spans="1:6" ht="20.1" customHeight="1" s="106" customFormat="1">
      <x:c r="B8" s="84">
        <x:v>3</x:v>
      </x:c>
      <x:c r="C8" s="76" t="s">
        <x:v>139</x:v>
      </x:c>
      <x:c r="D8" s="76"/>
    </x:row>
    <x:row r="9" spans="1:6" ht="20.1" customHeight="1" s="106" customFormat="1">
      <x:c r="B9" s="84">
        <x:v>4</x:v>
      </x:c>
      <x:c r="C9" s="76" t="s">
        <x:v>140</x:v>
      </x:c>
      <x:c r="D9" s="76"/>
    </x:row>
    <x:row r="10" spans="1:6" ht="20.1" customHeight="1" s="106" customFormat="1">
      <x:c r="B10" s="84">
        <x:v>5</x:v>
      </x:c>
      <x:c r="C10" s="76" t="s">
        <x:v>141</x:v>
      </x:c>
      <x:c r="D10" s="76"/>
    </x:row>
    <x:row r="11" spans="1:6" ht="20.1" customHeight="1" s="106" customFormat="1">
      <x:c r="B11" s="84">
        <x:v>6</x:v>
      </x:c>
      <x:c r="C11" s="76" t="s">
        <x:v>142</x:v>
      </x:c>
      <x:c r="D11" s="76"/>
    </x:row>
    <x:row r="12" spans="1:6" ht="20.1" customHeight="1" s="106" customFormat="1">
      <x:c r="B12" s="84">
        <x:v>7</x:v>
      </x:c>
      <x:c r="C12" s="76" t="s">
        <x:v>143</x:v>
      </x:c>
      <x:c r="D12" s="76"/>
    </x:row>
    <x:row r="13" spans="1:6" ht="20.1" customHeight="1" s="106" customFormat="1">
      <x:c r="B13" s="84">
        <x:v>8</x:v>
      </x:c>
      <x:c r="C13" s="76" t="s">
        <x:v>144</x:v>
      </x:c>
      <x:c r="D13" s="76"/>
    </x:row>
    <x:row r="14" spans="1:6" ht="20.1" customHeight="1" s="106" customFormat="1">
      <x:c r="B14" s="120">
        <x:v>9</x:v>
      </x:c>
      <x:c r="C14" s="121" t="s">
        <x:v>145</x:v>
      </x:c>
      <x:c r="D14" s="122"/>
    </x:row>
    <x:row r="15" spans="1:6">
      <x:c r="B15" s="2"/>
      <x:c r="C15" s="2"/>
      <x:c r="D15" s="2"/>
    </x:row>
    <x:row r="16" spans="1:6">
      <x:c r="B16" s="16"/>
    </x:row>
    <x:row r="17" spans="1:6">
      <x:c r="B17" s="9"/>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A00-000000000000}" mc:Ignorable="x14ac xr xr2 xr3">
  <x:sheetPr>
    <x:outlinePr summaryBelow="1" summaryRight="1"/>
  </x:sheetPr>
  <x:dimension ref="A1:M20"/>
  <x:sheetViews>
    <x:sheetView showGridLines="0" zoomScale="90" zoomScaleNormal="90" workbookViewId="0">
      <x:selection activeCell="D5" sqref="D5"/>
    </x:sheetView>
  </x:sheetViews>
  <x:sheetFormatPr defaultColWidth="9.140625" defaultRowHeight="14.25"/>
  <x:cols>
    <x:col min="1" max="1" width="4.710938" style="17" customWidth="1"/>
    <x:col min="2" max="2" width="3.570312" style="5" customWidth="1"/>
    <x:col min="3" max="3" width="74.425781" style="5" customWidth="1"/>
    <x:col min="4" max="4" width="30.140625" style="5" bestFit="1" customWidth="1"/>
    <x:col min="5" max="5" width="4.710938" style="5" customWidth="1"/>
    <x:col min="6" max="6" width="14.570312" style="5" customWidth="1"/>
    <x:col min="7" max="7" width="16.285156" style="5" customWidth="1"/>
    <x:col min="8" max="16384" width="9.140625" style="5" customWidth="1"/>
  </x:cols>
  <x:sheetData>
    <x:row r="1" spans="1:13" ht="20.25" customHeight="1">
      <x:c r="B1" s="8" t="s">
        <x:v>146</x:v>
      </x:c>
      <x:c r="C1" s="20"/>
      <x:c r="D1" s="20"/>
      <x:c r="E1" s="367"/>
      <x:c r="F1" s="365" t="s">
        <x:v>23</x:v>
      </x:c>
      <x:c r="G1" s="20"/>
      <x:c r="H1" s="18"/>
      <x:c r="I1" s="18"/>
      <x:c r="J1" s="18"/>
      <x:c r="K1" s="18"/>
      <x:c r="L1" s="18"/>
      <x:c r="M1" s="18"/>
    </x:row>
    <x:row r="2" spans="1:13">
      <x:c r="B2" s="89" t="s">
        <x:v>24</x:v>
      </x:c>
      <x:c r="C2" s="2"/>
    </x:row>
    <x:row r="3" spans="1:13" ht="20.1" customHeight="1" s="7" customFormat="1">
      <x:c r="B3" s="131"/>
      <x:c r="C3" s="132"/>
      <x:c r="D3" s="133" t="s">
        <x:v>147</x:v>
      </x:c>
      <x:c r="E3" s="5"/>
    </x:row>
    <x:row r="4" spans="1:13" ht="20.1" customHeight="1" s="7" customFormat="1">
      <x:c r="C4" s="132"/>
      <x:c r="D4" s="128" t="s">
        <x:v>27</x:v>
      </x:c>
      <x:c r="E4" s="5"/>
    </x:row>
    <x:row r="5" spans="1:13" ht="20.1" customHeight="1" s="7" customFormat="1">
      <x:c r="A5" s="75"/>
      <x:c r="B5" s="134">
        <x:v>1</x:v>
      </x:c>
      <x:c r="C5" s="286" t="s">
        <x:v>148</x:v>
      </x:c>
      <x:c r="D5" s="372">
        <x:v>21613404.4752582</x:v>
      </x:c>
      <x:c r="E5" s="373"/>
    </x:row>
    <x:row r="6" spans="1:13" ht="20.1" customHeight="1" s="7" customFormat="1">
      <x:c r="A6" s="75"/>
      <x:c r="B6" s="136">
        <x:v>2</x:v>
      </x:c>
      <x:c r="C6" s="287" t="s">
        <x:v>149</x:v>
      </x:c>
      <x:c r="D6" s="374">
        <x:v>246238.128500457</x:v>
      </x:c>
      <x:c r="E6" s="375"/>
    </x:row>
    <x:row r="7" spans="1:13" ht="20.1" customHeight="1" s="7" customFormat="1">
      <x:c r="A7" s="75"/>
      <x:c r="B7" s="136">
        <x:v>3</x:v>
      </x:c>
      <x:c r="C7" s="287" t="s">
        <x:v>150</x:v>
      </x:c>
      <x:c r="D7" s="374">
        <x:v>0</x:v>
      </x:c>
      <x:c r="E7" s="375"/>
    </x:row>
    <x:row r="8" spans="1:13" ht="20.1" customHeight="1" s="7" customFormat="1">
      <x:c r="A8" s="75"/>
      <x:c r="B8" s="136">
        <x:v>4</x:v>
      </x:c>
      <x:c r="C8" s="287" t="s">
        <x:v>151</x:v>
      </x:c>
      <x:c r="D8" s="374">
        <x:v>0</x:v>
      </x:c>
      <x:c r="E8" s="376"/>
    </x:row>
    <x:row r="9" spans="1:13" ht="20.1" customHeight="1" s="7" customFormat="1">
      <x:c r="A9" s="75"/>
      <x:c r="B9" s="136">
        <x:v>5</x:v>
      </x:c>
      <x:c r="C9" s="287" t="s">
        <x:v>152</x:v>
      </x:c>
      <x:c r="D9" s="374">
        <x:v>0</x:v>
      </x:c>
      <x:c r="E9" s="377"/>
    </x:row>
    <x:row r="10" spans="1:13" ht="20.1" customHeight="1" s="7" customFormat="1">
      <x:c r="A10" s="75"/>
      <x:c r="B10" s="136">
        <x:v>6</x:v>
      </x:c>
      <x:c r="C10" s="287" t="s">
        <x:v>153</x:v>
      </x:c>
      <x:c r="D10" s="374">
        <x:v>0</x:v>
      </x:c>
      <x:c r="E10" s="377"/>
    </x:row>
    <x:row r="11" spans="1:13" ht="20.1" customHeight="1" s="7" customFormat="1">
      <x:c r="A11" s="75"/>
      <x:c r="B11" s="136">
        <x:v>7</x:v>
      </x:c>
      <x:c r="C11" s="287" t="s">
        <x:v>154</x:v>
      </x:c>
      <x:c r="D11" s="374">
        <x:v>-19006.9317697223</x:v>
      </x:c>
      <x:c r="E11" s="377"/>
    </x:row>
    <x:row r="12" spans="1:13" ht="20.1" customHeight="1" s="7" customFormat="1">
      <x:c r="A12" s="75"/>
      <x:c r="B12" s="137">
        <x:v>8</x:v>
      </x:c>
      <x:c r="C12" s="288" t="s">
        <x:v>155</x:v>
      </x:c>
      <x:c r="D12" s="374">
        <x:v>-222113.025443332</x:v>
      </x:c>
      <x:c r="E12" s="377"/>
    </x:row>
    <x:row r="13" spans="1:13" ht="20.1" customHeight="1" s="7" customFormat="1">
      <x:c r="A13" s="75"/>
      <x:c r="B13" s="138">
        <x:v>9</x:v>
      </x:c>
      <x:c r="C13" s="289" t="s">
        <x:v>156</x:v>
      </x:c>
      <x:c r="D13" s="378">
        <x:v>21618522.6465456</x:v>
      </x:c>
      <x:c r="E13" s="377"/>
    </x:row>
    <x:row r="14" spans="1:13">
      <x:c r="A14" s="75"/>
      <x:c r="B14" s="22"/>
      <x:c r="C14" s="22"/>
    </x:row>
    <x:row r="15" spans="1:13">
      <x:c r="A15" s="75"/>
    </x:row>
    <x:row r="16" spans="1:13">
      <x:c r="A16" s="75"/>
    </x:row>
    <x:row r="17" spans="1:13">
      <x:c r="A17" s="75"/>
    </x:row>
    <x:row r="18" spans="1:13">
      <x:c r="A18" s="54"/>
    </x:row>
    <x:row r="19" spans="1:13">
      <x:c r="A19" s="54"/>
    </x:row>
    <x:row r="20" spans="1:13">
      <x:c r="A20" s="54"/>
    </x:row>
  </x:sheetData>
  <x:hyperlinks>
    <x:hyperlink ref="F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election activeCell="I7" sqref="I7"/>
    </x:sheetView>
  </x:sheetViews>
  <x:sheetFormatPr defaultColWidth="11.425781" defaultRowHeight="14.25"/>
  <x:cols>
    <x:col min="1" max="1" width="4.710938" style="17" customWidth="1"/>
    <x:col min="2" max="2" width="3.570312" style="5" customWidth="1"/>
    <x:col min="3" max="3" width="50.140625" style="5" customWidth="1"/>
    <x:col min="4" max="10" width="15.570312" style="5" customWidth="1"/>
    <x:col min="11" max="11" width="4.710938" style="5" customWidth="1"/>
    <x:col min="12" max="16384" width="11.425781" style="5" customWidth="1"/>
  </x:cols>
  <x:sheetData>
    <x:row r="1" spans="1:14" ht="15.75" customHeight="1">
      <x:c r="B1" s="23"/>
      <x:c r="C1" s="13" t="s">
        <x:v>157</x:v>
      </x:c>
      <x:c r="D1" s="24"/>
      <x:c r="E1" s="24"/>
      <x:c r="F1" s="24"/>
      <x:c r="G1" s="24"/>
      <x:c r="K1" s="367"/>
      <x:c r="L1" s="365" t="s">
        <x:v>23</x:v>
      </x:c>
    </x:row>
    <x:row r="2" spans="1:14" ht="15" customHeight="1">
      <x:c r="C2" s="379" t="s">
        <x:v>24</x:v>
      </x:c>
      <x:c r="D2" s="379"/>
      <x:c r="L2" s="25"/>
      <x:c r="M2" s="25"/>
      <x:c r="N2" s="25"/>
    </x:row>
    <x:row r="3" spans="1:14" ht="20.1" customHeight="1" s="74" customFormat="1">
      <x:c r="A3" s="7"/>
      <x:c r="B3" s="331"/>
      <x:c r="C3" s="331"/>
      <x:c r="D3" s="112" t="s">
        <x:v>27</x:v>
      </x:c>
      <x:c r="E3" s="112" t="s">
        <x:v>28</x:v>
      </x:c>
      <x:c r="F3" s="112" t="s">
        <x:v>29</x:v>
      </x:c>
      <x:c r="G3" s="112" t="s">
        <x:v>69</x:v>
      </x:c>
      <x:c r="H3" s="376" t="s">
        <x:v>70</x:v>
      </x:c>
      <x:c r="I3" s="112" t="s">
        <x:v>158</x:v>
      </x:c>
      <x:c r="J3" s="112" t="s">
        <x:v>159</x:v>
      </x:c>
      <x:c r="K3" s="112"/>
    </x:row>
    <x:row r="4" spans="1:14" ht="27.95" customHeight="1" s="74" customFormat="1">
      <x:c r="A4" s="7"/>
      <x:c r="B4" s="331"/>
      <x:c r="C4" s="331"/>
      <x:c r="D4" s="111" t="s">
        <x:v>160</x:v>
      </x:c>
      <x:c r="E4" s="111" t="s">
        <x:v>161</x:v>
      </x:c>
      <x:c r="F4" s="111" t="s">
        <x:v>162</x:v>
      </x:c>
      <x:c r="G4" s="111" t="s">
        <x:v>163</x:v>
      </x:c>
      <x:c r="H4" s="380" t="s">
        <x:v>144</x:v>
      </x:c>
      <x:c r="I4" s="111" t="s">
        <x:v>164</x:v>
      </x:c>
      <x:c r="J4" s="111" t="s">
        <x:v>26</x:v>
      </x:c>
      <x:c r="K4" s="112"/>
    </x:row>
    <x:row r="5" spans="1:14" ht="20.1" customHeight="1" s="106" customFormat="1">
      <x:c r="A5" s="75"/>
      <x:c r="B5" s="290">
        <x:v>1</x:v>
      </x:c>
      <x:c r="C5" s="291" t="s">
        <x:v>165</x:v>
      </x:c>
      <x:c r="D5" s="145">
        <x:v>391701.94098815</x:v>
      </x:c>
      <x:c r="E5" s="145">
        <x:v>537199.875238063</x:v>
      </x:c>
      <x:c r="F5" s="145"/>
      <x:c r="G5" s="145"/>
      <x:c r="H5" s="145"/>
      <x:c r="I5" s="145">
        <x:v>928901.816226213</x:v>
      </x:c>
      <x:c r="J5" s="145">
        <x:v>74312.145298097</x:v>
      </x:c>
      <x:c r="K5" s="146"/>
    </x:row>
    <x:row r="6" spans="1:14" ht="20.1" customHeight="1" s="106" customFormat="1">
      <x:c r="A6" s="75"/>
      <x:c r="B6" s="285" t="s">
        <x:v>166</x:v>
      </x:c>
      <x:c r="C6" s="292" t="s">
        <x:v>167</x:v>
      </x:c>
      <x:c r="D6" s="124">
        <x:v>-308519.92450395</x:v>
      </x:c>
      <x:c r="E6" s="124">
        <x:v>-442652.607528916</x:v>
      </x:c>
      <x:c r="F6" s="110"/>
      <x:c r="G6" s="110"/>
      <x:c r="H6" s="110"/>
      <x:c r="I6" s="110">
        <x:v>751172.532032866</x:v>
      </x:c>
      <x:c r="J6" s="110">
        <x:v>60093.8025626293</x:v>
      </x:c>
      <x:c r="K6" s="146"/>
    </x:row>
    <x:row r="7" spans="1:14" ht="20.1" customHeight="1" s="106" customFormat="1">
      <x:c r="A7" s="75"/>
      <x:c r="B7" s="285" t="s">
        <x:v>168</x:v>
      </x:c>
      <x:c r="C7" s="292" t="s">
        <x:v>169</x:v>
      </x:c>
      <x:c r="D7" s="110">
        <x:v>83182.0164841991</x:v>
      </x:c>
      <x:c r="E7" s="110">
        <x:v>94547.2677091477</x:v>
      </x:c>
      <x:c r="F7" s="110"/>
      <x:c r="G7" s="110"/>
      <x:c r="H7" s="110"/>
      <x:c r="I7" s="110">
        <x:v>177729.284193347</x:v>
      </x:c>
      <x:c r="J7" s="110">
        <x:v>14218.3427354677</x:v>
      </x:c>
      <x:c r="K7" s="146"/>
    </x:row>
    <x:row r="8" spans="1:14" ht="20.1" customHeight="1" s="106" customFormat="1">
      <x:c r="A8" s="75"/>
      <x:c r="B8" s="292">
        <x:v>2</x:v>
      </x:c>
      <x:c r="C8" s="292" t="s">
        <x:v>170</x:v>
      </x:c>
      <x:c r="D8" s="110">
        <x:v>-17614.4119462786</x:v>
      </x:c>
      <x:c r="E8" s="110">
        <x:v>-10435.2053263494</x:v>
      </x:c>
      <x:c r="F8" s="110"/>
      <x:c r="G8" s="110"/>
      <x:c r="H8" s="110"/>
      <x:c r="I8" s="110">
        <x:v>-28049.617272628</x:v>
      </x:c>
      <x:c r="J8" s="110">
        <x:v>-2243.96938181024</x:v>
      </x:c>
      <x:c r="K8" s="146"/>
    </x:row>
    <x:row r="9" spans="1:14" ht="20.1" customHeight="1" s="106" customFormat="1">
      <x:c r="A9" s="75"/>
      <x:c r="B9" s="292">
        <x:v>3</x:v>
      </x:c>
      <x:c r="C9" s="292" t="s">
        <x:v>171</x:v>
      </x:c>
      <x:c r="D9" s="110"/>
      <x:c r="E9" s="110"/>
      <x:c r="F9" s="110"/>
      <x:c r="G9" s="110"/>
      <x:c r="H9" s="110"/>
      <x:c r="I9" s="110"/>
      <x:c r="J9" s="110"/>
      <x:c r="K9" s="146"/>
    </x:row>
    <x:row r="10" spans="1:14" ht="20.1" customHeight="1" s="106" customFormat="1">
      <x:c r="A10" s="75"/>
      <x:c r="B10" s="292">
        <x:v>4</x:v>
      </x:c>
      <x:c r="C10" s="292" t="s">
        <x:v>172</x:v>
      </x:c>
      <x:c r="D10" s="110"/>
      <x:c r="E10" s="110"/>
      <x:c r="F10" s="110"/>
      <x:c r="G10" s="110"/>
      <x:c r="H10" s="110"/>
      <x:c r="I10" s="110"/>
      <x:c r="J10" s="110"/>
      <x:c r="K10" s="146"/>
    </x:row>
    <x:row r="11" spans="1:14" ht="20.1" customHeight="1" s="106" customFormat="1">
      <x:c r="A11" s="75"/>
      <x:c r="B11" s="381">
        <x:v>5</x:v>
      </x:c>
      <x:c r="C11" s="381" t="s">
        <x:v>173</x:v>
      </x:c>
      <x:c r="D11" s="110"/>
      <x:c r="E11" s="110"/>
      <x:c r="F11" s="110"/>
      <x:c r="G11" s="110"/>
      <x:c r="H11" s="110"/>
      <x:c r="I11" s="110"/>
      <x:c r="J11" s="110"/>
      <x:c r="K11" s="146"/>
    </x:row>
    <x:row r="12" spans="1:14" ht="20.1" customHeight="1" s="106" customFormat="1">
      <x:c r="A12" s="75"/>
      <x:c r="B12" s="292">
        <x:v>6</x:v>
      </x:c>
      <x:c r="C12" s="292" t="s">
        <x:v>174</x:v>
      </x:c>
      <x:c r="D12" s="110"/>
      <x:c r="E12" s="110"/>
      <x:c r="F12" s="110"/>
      <x:c r="G12" s="110"/>
      <x:c r="H12" s="110"/>
      <x:c r="I12" s="110"/>
      <x:c r="J12" s="110"/>
      <x:c r="K12" s="146"/>
    </x:row>
    <x:row r="13" spans="1:14" ht="20.1" customHeight="1" s="106" customFormat="1">
      <x:c r="A13" s="75"/>
      <x:c r="B13" s="292">
        <x:v>7</x:v>
      </x:c>
      <x:c r="C13" s="292" t="s">
        <x:v>175</x:v>
      </x:c>
      <x:c r="D13" s="110"/>
      <x:c r="E13" s="110"/>
      <x:c r="F13" s="110"/>
      <x:c r="G13" s="110"/>
      <x:c r="H13" s="110"/>
      <x:c r="I13" s="110"/>
      <x:c r="J13" s="110"/>
      <x:c r="K13" s="146"/>
    </x:row>
    <x:row r="14" spans="1:14" ht="20.1" customHeight="1" s="106" customFormat="1">
      <x:c r="A14" s="75"/>
      <x:c r="B14" s="285" t="s">
        <x:v>176</x:v>
      </x:c>
      <x:c r="C14" s="292" t="s">
        <x:v>177</x:v>
      </x:c>
      <x:c r="D14" s="110">
        <x:v>65567.6045379204</x:v>
      </x:c>
      <x:c r="E14" s="110">
        <x:v>84112.0623827984</x:v>
      </x:c>
      <x:c r="F14" s="110"/>
      <x:c r="G14" s="110"/>
      <x:c r="H14" s="110"/>
      <x:c r="I14" s="110">
        <x:v>149679.666920719</x:v>
      </x:c>
      <x:c r="J14" s="110">
        <x:v>11974.3733536575</x:v>
      </x:c>
      <x:c r="K14" s="146"/>
    </x:row>
    <x:row r="15" spans="1:14" ht="20.1" customHeight="1" s="106" customFormat="1">
      <x:c r="A15" s="75"/>
      <x:c r="B15" s="294" t="s">
        <x:v>178</x:v>
      </x:c>
      <x:c r="C15" s="295" t="s">
        <x:v>167</x:v>
      </x:c>
      <x:c r="D15" s="139">
        <x:v>307322.933978103</x:v>
      </x:c>
      <x:c r="E15" s="139">
        <x:v>386773.567220456</x:v>
      </x:c>
      <x:c r="F15" s="139"/>
      <x:c r="G15" s="139"/>
      <x:c r="H15" s="139"/>
      <x:c r="I15" s="139">
        <x:v>694096.501198559</x:v>
      </x:c>
      <x:c r="J15" s="139">
        <x:v>55527.7200958847</x:v>
      </x:c>
      <x:c r="K15" s="146"/>
    </x:row>
    <x:row r="16" spans="1:14" ht="20.1" customHeight="1" s="106" customFormat="1">
      <x:c r="A16" s="75"/>
      <x:c r="B16" s="296">
        <x:v>8</x:v>
      </x:c>
      <x:c r="C16" s="297" t="s">
        <x:v>179</x:v>
      </x:c>
      <x:c r="D16" s="140">
        <x:v>372890.538516023</x:v>
      </x:c>
      <x:c r="E16" s="140">
        <x:v>470885.629603255</x:v>
      </x:c>
      <x:c r="F16" s="140"/>
      <x:c r="G16" s="140"/>
      <x:c r="H16" s="140"/>
      <x:c r="I16" s="140">
        <x:v>843776.168119278</x:v>
      </x:c>
      <x:c r="J16" s="140">
        <x:v>67502.0934495422</x:v>
      </x:c>
      <x:c r="K16" s="146"/>
    </x:row>
    <x:row r="17" spans="1:14">
      <x:c r="A17" s="75"/>
    </x:row>
    <x:row r="18" spans="1:14">
      <x:c r="A18" s="54"/>
    </x:row>
    <x:row r="19" spans="1:14">
      <x:c r="A19" s="54"/>
    </x:row>
    <x:row r="20" spans="1:14">
      <x:c r="A20" s="54"/>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M45"/>
  <x:sheetViews>
    <x:sheetView showGridLines="0" topLeftCell="A31" zoomScale="90" zoomScaleNormal="90" zoomScaleSheetLayoutView="20" zoomScalePageLayoutView="80" workbookViewId="0">
      <x:selection activeCell="C6" sqref="C6"/>
    </x:sheetView>
  </x:sheetViews>
  <x:sheetFormatPr defaultColWidth="9.140625" defaultRowHeight="14.25"/>
  <x:cols>
    <x:col min="1" max="1" width="4.710938" style="17" customWidth="1"/>
    <x:col min="2" max="2" width="10.285156" style="5" customWidth="1"/>
    <x:col min="3" max="3" width="54.285156" style="5" customWidth="1"/>
    <x:col min="4" max="11" width="15.570312" style="5" customWidth="1"/>
    <x:col min="12" max="12" width="4.710938" style="5" customWidth="1"/>
    <x:col min="13" max="13" width="11.285156" style="5" bestFit="1" customWidth="1"/>
    <x:col min="14" max="16384" width="9.140625" style="5" customWidth="1"/>
  </x:cols>
  <x:sheetData>
    <x:row r="1" spans="1:13" ht="25.5" customHeight="1">
      <x:c r="B1" s="13" t="s">
        <x:v>180</x:v>
      </x:c>
      <x:c r="C1" s="2"/>
      <x:c r="D1" s="2"/>
      <x:c r="E1" s="2"/>
      <x:c r="F1" s="2"/>
      <x:c r="G1" s="2"/>
      <x:c r="H1" s="2"/>
      <x:c r="I1" s="2"/>
      <x:c r="J1" s="2"/>
      <x:c r="K1" s="2"/>
      <x:c r="L1" s="367"/>
      <x:c r="M1" s="365" t="s">
        <x:v>23</x:v>
      </x:c>
    </x:row>
    <x:row r="2" spans="1:13" ht="15" customHeight="1">
      <x:c r="B2" s="383" t="s">
        <x:v>24</x:v>
      </x:c>
      <x:c r="C2" s="383"/>
      <x:c r="D2" s="2"/>
      <x:c r="E2" s="2"/>
      <x:c r="F2" s="2"/>
      <x:c r="G2" s="2"/>
      <x:c r="H2" s="2"/>
      <x:c r="I2" s="2"/>
      <x:c r="J2" s="2"/>
      <x:c r="K2" s="2"/>
    </x:row>
    <x:row r="3" spans="1:13" ht="20.1" customHeight="1" s="7" customFormat="1">
      <x:c r="C3" s="384"/>
      <x:c r="L3" s="112"/>
    </x:row>
    <x:row r="4" spans="1:13" ht="20.1" customHeight="1" s="7" customFormat="1">
      <x:c r="B4" s="48"/>
      <x:c r="C4" s="147" t="s">
        <x:v>181</x:v>
      </x:c>
      <x:c r="D4" s="143" t="s">
        <x:v>27</x:v>
      </x:c>
      <x:c r="E4" s="143" t="s">
        <x:v>28</x:v>
      </x:c>
      <x:c r="F4" s="143" t="s">
        <x:v>29</x:v>
      </x:c>
      <x:c r="G4" s="143" t="s">
        <x:v>69</x:v>
      </x:c>
      <x:c r="H4" s="143" t="s">
        <x:v>70</x:v>
      </x:c>
      <x:c r="I4" s="143" t="s">
        <x:v>158</x:v>
      </x:c>
      <x:c r="J4" s="143" t="s">
        <x:v>159</x:v>
      </x:c>
      <x:c r="K4" s="143" t="s">
        <x:v>182</x:v>
      </x:c>
      <x:c r="L4" s="112"/>
    </x:row>
    <x:row r="5" spans="1:13" ht="20.1" customHeight="1" s="74" customFormat="1">
      <x:c r="A5" s="75"/>
      <x:c r="D5" s="385" t="s">
        <x:v>183</x:v>
      </x:c>
      <x:c r="E5" s="385"/>
      <x:c r="F5" s="385"/>
      <x:c r="G5" s="385"/>
      <x:c r="H5" s="385" t="s">
        <x:v>184</x:v>
      </x:c>
      <x:c r="I5" s="385"/>
      <x:c r="J5" s="385"/>
      <x:c r="K5" s="385"/>
      <x:c r="L5" s="146"/>
    </x:row>
    <x:row r="6" spans="1:13" ht="24.95" customHeight="1" s="74" customFormat="1">
      <x:c r="A6" s="75"/>
      <x:c r="B6" s="106" t="s">
        <x:v>185</x:v>
      </x:c>
      <x:c r="C6" s="386" t="s">
        <x:v>186</x:v>
      </x:c>
      <x:c r="D6" s="387" t="s">
        <x:v>187</x:v>
      </x:c>
      <x:c r="E6" s="387" t="s">
        <x:v>188</x:v>
      </x:c>
      <x:c r="F6" s="387" t="s">
        <x:v>189</x:v>
      </x:c>
      <x:c r="G6" s="387" t="s">
        <x:v>190</x:v>
      </x:c>
      <x:c r="H6" s="387" t="s">
        <x:v>187</x:v>
      </x:c>
      <x:c r="I6" s="387" t="s">
        <x:v>188</x:v>
      </x:c>
      <x:c r="J6" s="387" t="s">
        <x:v>189</x:v>
      </x:c>
      <x:c r="K6" s="387" t="s">
        <x:v>190</x:v>
      </x:c>
      <x:c r="L6" s="146"/>
    </x:row>
    <x:row r="7" spans="1:13" ht="20.1" customHeight="1" s="74" customFormat="1">
      <x:c r="A7" s="75"/>
      <x:c r="B7" s="102" t="s">
        <x:v>191</x:v>
      </x:c>
      <x:c r="C7" s="386" t="s">
        <x:v>192</x:v>
      </x:c>
      <x:c r="D7" s="388">
        <x:v>12</x:v>
      </x:c>
      <x:c r="E7" s="388">
        <x:v>12</x:v>
      </x:c>
      <x:c r="F7" s="388">
        <x:v>12</x:v>
      </x:c>
      <x:c r="G7" s="388">
        <x:v>12</x:v>
      </x:c>
      <x:c r="H7" s="388">
        <x:v>12</x:v>
      </x:c>
      <x:c r="I7" s="388">
        <x:v>12</x:v>
      </x:c>
      <x:c r="J7" s="388">
        <x:v>12</x:v>
      </x:c>
      <x:c r="K7" s="388">
        <x:v>12</x:v>
      </x:c>
      <x:c r="L7" s="146"/>
    </x:row>
    <x:row r="8" spans="1:13" ht="20.1" customHeight="1" s="382" customFormat="1">
      <x:c r="A8" s="75"/>
      <x:c r="B8" s="389" t="s">
        <x:v>193</x:v>
      </x:c>
      <x:c r="C8" s="389"/>
      <x:c r="D8" s="389"/>
      <x:c r="E8" s="389"/>
      <x:c r="F8" s="389"/>
      <x:c r="G8" s="389"/>
      <x:c r="H8" s="389"/>
      <x:c r="I8" s="389"/>
      <x:c r="J8" s="389"/>
      <x:c r="K8" s="389"/>
      <x:c r="L8" s="146"/>
    </x:row>
    <x:row r="9" spans="1:13" ht="20.1" customHeight="1" s="74" customFormat="1">
      <x:c r="A9" s="75"/>
      <x:c r="B9" s="388">
        <x:v>1</x:v>
      </x:c>
      <x:c r="C9" s="386" t="s">
        <x:v>194</x:v>
      </x:c>
      <x:c r="D9" s="390"/>
      <x:c r="E9" s="390"/>
      <x:c r="F9" s="390"/>
      <x:c r="G9" s="390"/>
      <x:c r="H9" s="391">
        <x:v>23415772.0126885</x:v>
      </x:c>
      <x:c r="I9" s="391">
        <x:v>23060322.3946734</x:v>
      </x:c>
      <x:c r="J9" s="391">
        <x:v>22719059.1472377</x:v>
      </x:c>
      <x:c r="K9" s="391">
        <x:v>21896644.259401</x:v>
      </x:c>
      <x:c r="L9" s="146"/>
    </x:row>
    <x:row r="10" spans="1:13" ht="20.1" customHeight="1" s="382" customFormat="1">
      <x:c r="A10" s="75"/>
      <x:c r="B10" s="389" t="s">
        <x:v>195</x:v>
      </x:c>
      <x:c r="C10" s="389"/>
      <x:c r="D10" s="389"/>
      <x:c r="E10" s="389"/>
      <x:c r="F10" s="389"/>
      <x:c r="G10" s="389"/>
      <x:c r="H10" s="389"/>
      <x:c r="I10" s="389"/>
      <x:c r="J10" s="389"/>
      <x:c r="K10" s="389"/>
      <x:c r="L10" s="146"/>
    </x:row>
    <x:row r="11" spans="1:13" ht="20.1" customHeight="1" s="74" customFormat="1">
      <x:c r="A11" s="75"/>
      <x:c r="B11" s="392">
        <x:v>2</x:v>
      </x:c>
      <x:c r="C11" s="393" t="s">
        <x:v>196</x:v>
      </x:c>
      <x:c r="D11" s="394">
        <x:v>57447969.7868608</x:v>
      </x:c>
      <x:c r="E11" s="394">
        <x:v>56568273.9221466</x:v>
      </x:c>
      <x:c r="F11" s="394">
        <x:v>55688047.4424598</x:v>
      </x:c>
      <x:c r="G11" s="394">
        <x:v>54779437.2328127</x:v>
      </x:c>
      <x:c r="H11" s="394">
        <x:v>3023325.6302945</x:v>
      </x:c>
      <x:c r="I11" s="394">
        <x:v>2992770.86375393</x:v>
      </x:c>
      <x:c r="J11" s="394">
        <x:v>2946011.58828044</x:v>
      </x:c>
      <x:c r="K11" s="394">
        <x:v>2874056.07263492</x:v>
      </x:c>
      <x:c r="L11" s="146"/>
    </x:row>
    <x:row r="12" spans="1:13" ht="20.1" customHeight="1" s="74" customFormat="1">
      <x:c r="A12" s="75"/>
      <x:c r="B12" s="395">
        <x:v>3</x:v>
      </x:c>
      <x:c r="C12" s="396" t="s">
        <x:v>197</x:v>
      </x:c>
      <x:c r="D12" s="397">
        <x:v>30965964.439041</x:v>
      </x:c>
      <x:c r="E12" s="397">
        <x:v>30759624.825521</x:v>
      </x:c>
      <x:c r="F12" s="397">
        <x:v>30349425.2201705</x:v>
      </x:c>
      <x:c r="G12" s="397">
        <x:v>29783757.2068708</x:v>
      </x:c>
      <x:c r="H12" s="397">
        <x:v>1548298.22195205</x:v>
      </x:c>
      <x:c r="I12" s="397">
        <x:v>1537981.24127605</x:v>
      </x:c>
      <x:c r="J12" s="397">
        <x:v>1517471.26100853</x:v>
      </x:c>
      <x:c r="K12" s="397">
        <x:v>1489187.86034354</x:v>
      </x:c>
      <x:c r="L12" s="146"/>
    </x:row>
    <x:row r="13" spans="1:13" ht="20.1" customHeight="1" s="74" customFormat="1">
      <x:c r="A13" s="75"/>
      <x:c r="B13" s="395">
        <x:v>4</x:v>
      </x:c>
      <x:c r="C13" s="396" t="s">
        <x:v>198</x:v>
      </x:c>
      <x:c r="D13" s="397">
        <x:v>11203403.7304086</x:v>
      </x:c>
      <x:c r="E13" s="397">
        <x:v>11059096.9547244</x:v>
      </x:c>
      <x:c r="F13" s="397">
        <x:v>10854165.9396873</x:v>
      </x:c>
      <x:c r="G13" s="397">
        <x:v>10519937.1119867</x:v>
      </x:c>
      <x:c r="H13" s="397">
        <x:v>1475027.40834245</x:v>
      </x:c>
      <x:c r="I13" s="397">
        <x:v>1454789.62247788</x:v>
      </x:c>
      <x:c r="J13" s="397">
        <x:v>1428540.32727192</x:v>
      </x:c>
      <x:c r="K13" s="397">
        <x:v>1384868.21229138</x:v>
      </x:c>
      <x:c r="L13" s="146"/>
    </x:row>
    <x:row r="14" spans="1:13" ht="20.1" customHeight="1" s="74" customFormat="1">
      <x:c r="A14" s="75"/>
      <x:c r="B14" s="395">
        <x:v>5</x:v>
      </x:c>
      <x:c r="C14" s="396" t="s">
        <x:v>199</x:v>
      </x:c>
      <x:c r="D14" s="397">
        <x:v>15423811.4752951</x:v>
      </x:c>
      <x:c r="E14" s="397">
        <x:v>15030199.4558233</x:v>
      </x:c>
      <x:c r="F14" s="397">
        <x:v>14670717.4730428</x:v>
      </x:c>
      <x:c r="G14" s="397">
        <x:v>14235688.0759532</x:v>
      </x:c>
      <x:c r="H14" s="397">
        <x:v>5310953.95771289</x:v>
      </x:c>
      <x:c r="I14" s="397">
        <x:v>5220337.04459738</x:v>
      </x:c>
      <x:c r="J14" s="397">
        <x:v>5107191.4858897</x:v>
      </x:c>
      <x:c r="K14" s="397">
        <x:v>5142518.52249453</x:v>
      </x:c>
      <x:c r="L14" s="146"/>
    </x:row>
    <x:row r="15" spans="1:13" ht="20.1" customHeight="1" s="74" customFormat="1">
      <x:c r="A15" s="75"/>
      <x:c r="B15" s="395">
        <x:v>6</x:v>
      </x:c>
      <x:c r="C15" s="396" t="s">
        <x:v>200</x:v>
      </x:c>
      <x:c r="D15" s="397">
        <x:v>7320155.24860706</x:v>
      </x:c>
      <x:c r="E15" s="397">
        <x:v>6994638.87963539</x:v>
      </x:c>
      <x:c r="F15" s="397">
        <x:v>6802652.98039752</x:v>
      </x:c>
      <x:c r="G15" s="397">
        <x:v>5913636.05733109</x:v>
      </x:c>
      <x:c r="H15" s="397">
        <x:v>1789679.84923902</x:v>
      </x:c>
      <x:c r="I15" s="397">
        <x:v>1711876.81280598</x:v>
      </x:c>
      <x:c r="J15" s="397">
        <x:v>1666921.62069134</x:v>
      </x:c>
      <x:c r="K15" s="397">
        <x:v>1451085.81880319</x:v>
      </x:c>
      <x:c r="L15" s="146"/>
    </x:row>
    <x:row r="16" spans="1:13" ht="20.1" customHeight="1" s="74" customFormat="1">
      <x:c r="A16" s="75"/>
      <x:c r="B16" s="395">
        <x:v>7</x:v>
      </x:c>
      <x:c r="C16" s="396" t="s">
        <x:v>201</x:v>
      </x:c>
      <x:c r="D16" s="397">
        <x:v>8103655.74085471</x:v>
      </x:c>
      <x:c r="E16" s="397">
        <x:v>8027832.63785459</x:v>
      </x:c>
      <x:c r="F16" s="397">
        <x:v>7860196.25231198</x:v>
      </x:c>
      <x:c r="G16" s="397">
        <x:v>8295944.81145542</x:v>
      </x:c>
      <x:c r="H16" s="397">
        <x:v>3521273.62264054</x:v>
      </x:c>
      <x:c r="I16" s="397">
        <x:v>3500732.29345806</x:v>
      </x:c>
      <x:c r="J16" s="397">
        <x:v>3432401.62486503</x:v>
      </x:c>
      <x:c r="K16" s="397">
        <x:v>3665325.49652467</x:v>
      </x:c>
      <x:c r="L16" s="146"/>
    </x:row>
    <x:row r="17" spans="1:13" ht="20.1" customHeight="1" s="74" customFormat="1">
      <x:c r="A17" s="75"/>
      <x:c r="B17" s="395">
        <x:v>8</x:v>
      </x:c>
      <x:c r="C17" s="396" t="s">
        <x:v>202</x:v>
      </x:c>
      <x:c r="D17" s="397">
        <x:v>0.485833333333333</x:v>
      </x:c>
      <x:c r="E17" s="397">
        <x:v>7727.93833333333</x:v>
      </x:c>
      <x:c r="F17" s="397">
        <x:v>7868.24033333333</x:v>
      </x:c>
      <x:c r="G17" s="397">
        <x:v>26107.2071666667</x:v>
      </x:c>
      <x:c r="H17" s="397">
        <x:v>0.485833333333333</x:v>
      </x:c>
      <x:c r="I17" s="397">
        <x:v>7727.93833333333</x:v>
      </x:c>
      <x:c r="J17" s="397">
        <x:v>7868.24033333333</x:v>
      </x:c>
      <x:c r="K17" s="397">
        <x:v>26107.2071666667</x:v>
      </x:c>
      <x:c r="L17" s="5"/>
    </x:row>
    <x:row r="18" spans="1:13" ht="20.1" customHeight="1" s="74" customFormat="1">
      <x:c r="A18" s="54"/>
      <x:c r="B18" s="395">
        <x:v>9</x:v>
      </x:c>
      <x:c r="C18" s="396" t="s">
        <x:v>203</x:v>
      </x:c>
      <x:c r="D18" s="398"/>
      <x:c r="E18" s="398"/>
      <x:c r="F18" s="398"/>
      <x:c r="G18" s="398"/>
      <x:c r="H18" s="397">
        <x:v>694.444444166667</x:v>
      </x:c>
      <x:c r="I18" s="397">
        <x:v>694.444444166667</x:v>
      </x:c>
      <x:c r="J18" s="397">
        <x:v>694.444444166667</x:v>
      </x:c>
      <x:c r="K18" s="397">
        <x:v>694.444444166667</x:v>
      </x:c>
      <x:c r="L18" s="5"/>
    </x:row>
    <x:row r="19" spans="1:13" ht="20.1" customHeight="1" s="74" customFormat="1">
      <x:c r="A19" s="54"/>
      <x:c r="B19" s="395">
        <x:v>10</x:v>
      </x:c>
      <x:c r="C19" s="396" t="s">
        <x:v>204</x:v>
      </x:c>
      <x:c r="D19" s="397">
        <x:v>11652394.7652166</x:v>
      </x:c>
      <x:c r="E19" s="397">
        <x:v>11953329.8543316</x:v>
      </x:c>
      <x:c r="F19" s="397">
        <x:v>12469084.8888755</x:v>
      </x:c>
      <x:c r="G19" s="397">
        <x:v>13134039.9486425</x:v>
      </x:c>
      <x:c r="H19" s="397">
        <x:v>1620033.90031905</x:v>
      </x:c>
      <x:c r="I19" s="397">
        <x:v>1926851.64848185</x:v>
      </x:c>
      <x:c r="J19" s="397">
        <x:v>2419537.99919947</x:v>
      </x:c>
      <x:c r="K19" s="397">
        <x:v>3047038.84473538</x:v>
      </x:c>
      <x:c r="L19" s="5"/>
    </x:row>
    <x:row r="20" spans="1:13" ht="20.1" customHeight="1" s="74" customFormat="1">
      <x:c r="A20" s="54"/>
      <x:c r="B20" s="395">
        <x:v>11</x:v>
      </x:c>
      <x:c r="C20" s="396" t="s">
        <x:v>205</x:v>
      </x:c>
      <x:c r="D20" s="397">
        <x:v>469871.533074782</x:v>
      </x:c>
      <x:c r="E20" s="397">
        <x:v>753398.056239714</x:v>
      </x:c>
      <x:c r="F20" s="397">
        <x:v>1176731.56520622</x:v>
      </x:c>
      <x:c r="G20" s="397">
        <x:v>1748651.83876733</x:v>
      </x:c>
      <x:c r="H20" s="397">
        <x:v>469871.533074782</x:v>
      </x:c>
      <x:c r="I20" s="397">
        <x:v>753398.056239714</x:v>
      </x:c>
      <x:c r="J20" s="397">
        <x:v>1176731.56520622</x:v>
      </x:c>
      <x:c r="K20" s="397">
        <x:v>1748651.83876733</x:v>
      </x:c>
      <x:c r="L20" s="5"/>
    </x:row>
    <x:row r="21" spans="1:13" ht="20.1" customHeight="1" s="74" customFormat="1">
      <x:c r="A21" s="17"/>
      <x:c r="B21" s="395">
        <x:v>12</x:v>
      </x:c>
      <x:c r="C21" s="396" t="s">
        <x:v>206</x:v>
      </x:c>
      <x:c r="D21" s="397">
        <x:v>0</x:v>
      </x:c>
      <x:c r="E21" s="397">
        <x:v>0</x:v>
      </x:c>
      <x:c r="F21" s="397">
        <x:v>0</x:v>
      </x:c>
      <x:c r="G21" s="397">
        <x:v>0</x:v>
      </x:c>
      <x:c r="H21" s="397">
        <x:v>0</x:v>
      </x:c>
      <x:c r="I21" s="397">
        <x:v>0</x:v>
      </x:c>
      <x:c r="J21" s="397">
        <x:v>0</x:v>
      </x:c>
      <x:c r="K21" s="397">
        <x:v>0</x:v>
      </x:c>
      <x:c r="L21" s="5"/>
    </x:row>
    <x:row r="22" spans="1:13" ht="20.1" customHeight="1" s="74" customFormat="1">
      <x:c r="A22" s="17"/>
      <x:c r="B22" s="395">
        <x:v>13</x:v>
      </x:c>
      <x:c r="C22" s="396" t="s">
        <x:v>207</x:v>
      </x:c>
      <x:c r="D22" s="397">
        <x:v>11182523.2321418</x:v>
      </x:c>
      <x:c r="E22" s="397">
        <x:v>11199931.7980919</x:v>
      </x:c>
      <x:c r="F22" s="397">
        <x:v>11292353.3236693</x:v>
      </x:c>
      <x:c r="G22" s="397">
        <x:v>11385388.1098751</x:v>
      </x:c>
      <x:c r="H22" s="397">
        <x:v>1150162.36724427</x:v>
      </x:c>
      <x:c r="I22" s="397">
        <x:v>1173453.59224214</x:v>
      </x:c>
      <x:c r="J22" s="397">
        <x:v>1242806.43399324</x:v>
      </x:c>
      <x:c r="K22" s="397">
        <x:v>1298387.00596805</x:v>
      </x:c>
      <x:c r="L22" s="5"/>
    </x:row>
    <x:row r="23" spans="1:13" ht="20.1" customHeight="1" s="74" customFormat="1">
      <x:c r="A23" s="17"/>
      <x:c r="B23" s="395">
        <x:v>14</x:v>
      </x:c>
      <x:c r="C23" s="396" t="s">
        <x:v>208</x:v>
      </x:c>
      <x:c r="D23" s="397">
        <x:v>988157.436524408</x:v>
      </x:c>
      <x:c r="E23" s="397">
        <x:v>918469.088364546</x:v>
      </x:c>
      <x:c r="F23" s="397">
        <x:v>831960.619435731</x:v>
      </x:c>
      <x:c r="G23" s="397">
        <x:v>787922.889066625</x:v>
      </x:c>
      <x:c r="H23" s="397">
        <x:v>988157.436524408</x:v>
      </x:c>
      <x:c r="I23" s="397">
        <x:v>918469.088364546</x:v>
      </x:c>
      <x:c r="J23" s="397">
        <x:v>831960.619435731</x:v>
      </x:c>
      <x:c r="K23" s="397">
        <x:v>787922.889066625</x:v>
      </x:c>
      <x:c r="L23" s="5"/>
    </x:row>
    <x:row r="24" spans="1:13" ht="20.1" customHeight="1" s="74" customFormat="1">
      <x:c r="A24" s="17"/>
      <x:c r="B24" s="395">
        <x:v>15</x:v>
      </x:c>
      <x:c r="C24" s="396" t="s">
        <x:v>209</x:v>
      </x:c>
      <x:c r="D24" s="397">
        <x:v>4954067.26572605</x:v>
      </x:c>
      <x:c r="E24" s="397">
        <x:v>4763585.61037318</x:v>
      </x:c>
      <x:c r="F24" s="397">
        <x:v>4665963.4616918</x:v>
      </x:c>
      <x:c r="G24" s="397">
        <x:v>4688574.57744628</x:v>
      </x:c>
      <x:c r="H24" s="397">
        <x:v>658690.134660455</x:v>
      </x:c>
      <x:c r="I24" s="397">
        <x:v>588311.633263257</x:v>
      </x:c>
      <x:c r="J24" s="397">
        <x:v>537024.666565213</x:v>
      </x:c>
      <x:c r="K24" s="397">
        <x:v>499114.473634575</x:v>
      </x:c>
      <x:c r="L24" s="5"/>
    </x:row>
    <x:row r="25" spans="1:13" ht="20.1" customHeight="1" s="74" customFormat="1">
      <x:c r="A25" s="17"/>
      <x:c r="B25" s="399">
        <x:v>16</x:v>
      </x:c>
      <x:c r="C25" s="400" t="s">
        <x:v>210</x:v>
      </x:c>
      <x:c r="D25" s="401"/>
      <x:c r="E25" s="401"/>
      <x:c r="F25" s="401"/>
      <x:c r="G25" s="401"/>
      <x:c r="H25" s="402">
        <x:v>11601855.5039555</x:v>
      </x:c>
      <x:c r="I25" s="402">
        <x:v>11647434.7229051</x:v>
      </x:c>
      <x:c r="J25" s="402">
        <x:v>11842420.8038147</x:v>
      </x:c>
      <x:c r="K25" s="402">
        <x:v>12351345.2470102</x:v>
      </x:c>
      <x:c r="L25" s="5"/>
    </x:row>
    <x:row r="26" spans="1:13" ht="20.1" customHeight="1" s="382" customFormat="1">
      <x:c r="A26" s="17"/>
      <x:c r="B26" s="389" t="s">
        <x:v>211</x:v>
      </x:c>
      <x:c r="C26" s="389"/>
      <x:c r="D26" s="389"/>
      <x:c r="E26" s="389"/>
      <x:c r="F26" s="389"/>
      <x:c r="G26" s="389"/>
      <x:c r="H26" s="389"/>
      <x:c r="I26" s="389"/>
      <x:c r="J26" s="389"/>
      <x:c r="K26" s="389"/>
      <x:c r="L26" s="5"/>
    </x:row>
    <x:row r="27" spans="1:13" ht="20.1" customHeight="1" s="74" customFormat="1">
      <x:c r="A27" s="17"/>
      <x:c r="B27" s="392">
        <x:v>17</x:v>
      </x:c>
      <x:c r="C27" s="393" t="s">
        <x:v>212</x:v>
      </x:c>
      <x:c r="D27" s="403">
        <x:v>23862.2318196463</x:v>
      </x:c>
      <x:c r="E27" s="403">
        <x:v>9036.54038606959</x:v>
      </x:c>
      <x:c r="F27" s="403">
        <x:v>10889.976708579</x:v>
      </x:c>
      <x:c r="G27" s="403">
        <x:v>10841.5152441548</x:v>
      </x:c>
      <x:c r="H27" s="403">
        <x:v>0</x:v>
      </x:c>
      <x:c r="I27" s="403">
        <x:v>0</x:v>
      </x:c>
      <x:c r="J27" s="403">
        <x:v>0</x:v>
      </x:c>
      <x:c r="K27" s="403">
        <x:v>0</x:v>
      </x:c>
      <x:c r="L27" s="5"/>
    </x:row>
    <x:row r="28" spans="1:13" ht="20.1" customHeight="1" s="74" customFormat="1">
      <x:c r="A28" s="17"/>
      <x:c r="B28" s="395">
        <x:v>18</x:v>
      </x:c>
      <x:c r="C28" s="396" t="s">
        <x:v>213</x:v>
      </x:c>
      <x:c r="D28" s="404">
        <x:v>2500694.83960968</x:v>
      </x:c>
      <x:c r="E28" s="404">
        <x:v>2389508.55033518</x:v>
      </x:c>
      <x:c r="F28" s="404">
        <x:v>2329481.30693018</x:v>
      </x:c>
      <x:c r="G28" s="404">
        <x:v>2361237.66473124</x:v>
      </x:c>
      <x:c r="H28" s="404">
        <x:v>1595599.84725703</x:v>
      </x:c>
      <x:c r="I28" s="404">
        <x:v>1522162.61655548</x:v>
      </x:c>
      <x:c r="J28" s="404">
        <x:v>1524593.31859734</x:v>
      </x:c>
      <x:c r="K28" s="404">
        <x:v>1596124.46775292</x:v>
      </x:c>
      <x:c r="L28" s="5"/>
    </x:row>
    <x:row r="29" spans="1:13" ht="20.1" customHeight="1" s="74" customFormat="1">
      <x:c r="A29" s="17"/>
      <x:c r="B29" s="395">
        <x:v>19</x:v>
      </x:c>
      <x:c r="C29" s="396" t="s">
        <x:v>214</x:v>
      </x:c>
      <x:c r="D29" s="404">
        <x:v>5688103.36311298</x:v>
      </x:c>
      <x:c r="E29" s="404">
        <x:v>5943790.83264041</x:v>
      </x:c>
      <x:c r="F29" s="404">
        <x:v>6320355.48301654</x:v>
      </x:c>
      <x:c r="G29" s="404">
        <x:v>6853171.65284868</x:v>
      </x:c>
      <x:c r="H29" s="404">
        <x:v>1424165.05403726</x:v>
      </x:c>
      <x:c r="I29" s="404">
        <x:v>1689575.24584508</x:v>
      </x:c>
      <x:c r="J29" s="404">
        <x:v>2106465.94836721</x:v>
      </x:c>
      <x:c r="K29" s="404">
        <x:v>2642958.66848464</x:v>
      </x:c>
      <x:c r="L29" s="5"/>
    </x:row>
    <x:row r="30" spans="1:13" ht="20.1" customHeight="1" s="74" customFormat="1">
      <x:c r="A30" s="17"/>
      <x:c r="B30" s="395" t="s">
        <x:v>215</x:v>
      </x:c>
      <x:c r="C30" s="396" t="s">
        <x:v>216</x:v>
      </x:c>
      <x:c r="D30" s="405"/>
      <x:c r="E30" s="405"/>
      <x:c r="F30" s="405"/>
      <x:c r="G30" s="405"/>
      <x:c r="H30" s="404">
        <x:v>0</x:v>
      </x:c>
      <x:c r="I30" s="404">
        <x:v>0</x:v>
      </x:c>
      <x:c r="J30" s="404">
        <x:v>0</x:v>
      </x:c>
      <x:c r="K30" s="404">
        <x:v>0</x:v>
      </x:c>
      <x:c r="L30" s="5"/>
    </x:row>
    <x:row r="31" spans="1:13" ht="20.1" customHeight="1" s="74" customFormat="1">
      <x:c r="A31" s="17"/>
      <x:c r="B31" s="395"/>
      <x:c r="C31" s="396"/>
      <x:c r="D31" s="405"/>
      <x:c r="E31" s="405"/>
      <x:c r="F31" s="405"/>
      <x:c r="G31" s="405"/>
      <x:c r="H31" s="404"/>
      <x:c r="I31" s="404"/>
      <x:c r="J31" s="404"/>
      <x:c r="K31" s="404"/>
      <x:c r="L31" s="5"/>
    </x:row>
    <x:row r="32" spans="1:13" ht="20.1" customHeight="1" s="74" customFormat="1">
      <x:c r="A32" s="17"/>
      <x:c r="B32" s="395" t="s">
        <x:v>217</x:v>
      </x:c>
      <x:c r="C32" s="396" t="s">
        <x:v>218</x:v>
      </x:c>
      <x:c r="D32" s="405"/>
      <x:c r="E32" s="405"/>
      <x:c r="F32" s="405"/>
      <x:c r="G32" s="405"/>
      <x:c r="H32" s="404">
        <x:v>0</x:v>
      </x:c>
      <x:c r="I32" s="404">
        <x:v>0</x:v>
      </x:c>
      <x:c r="J32" s="404">
        <x:v>0</x:v>
      </x:c>
      <x:c r="K32" s="404">
        <x:v>0</x:v>
      </x:c>
      <x:c r="L32" s="5"/>
    </x:row>
    <x:row r="33" spans="1:13" ht="20.1" customHeight="1" s="74" customFormat="1">
      <x:c r="A33" s="17"/>
      <x:c r="B33" s="395"/>
      <x:c r="C33" s="396"/>
      <x:c r="D33" s="405"/>
      <x:c r="E33" s="405"/>
      <x:c r="F33" s="405"/>
      <x:c r="G33" s="405"/>
      <x:c r="H33" s="404"/>
      <x:c r="I33" s="404"/>
      <x:c r="J33" s="404"/>
      <x:c r="K33" s="404"/>
      <x:c r="L33" s="5"/>
    </x:row>
    <x:row r="34" spans="1:13" ht="20.1" customHeight="1" s="74" customFormat="1">
      <x:c r="A34" s="17"/>
      <x:c r="B34" s="395">
        <x:v>20</x:v>
      </x:c>
      <x:c r="C34" s="396" t="s">
        <x:v>219</x:v>
      </x:c>
      <x:c r="D34" s="404">
        <x:v>8212660.43454231</x:v>
      </x:c>
      <x:c r="E34" s="404">
        <x:v>8342335.92336166</x:v>
      </x:c>
      <x:c r="F34" s="404">
        <x:v>8660726.76665531</x:v>
      </x:c>
      <x:c r="G34" s="404">
        <x:v>9225250.83282408</x:v>
      </x:c>
      <x:c r="H34" s="404">
        <x:v>3019764.90129429</x:v>
      </x:c>
      <x:c r="I34" s="404">
        <x:v>3211737.86240056</x:v>
      </x:c>
      <x:c r="J34" s="404">
        <x:v>3631059.26696455</x:v>
      </x:c>
      <x:c r="K34" s="404">
        <x:v>4239083.13623757</x:v>
      </x:c>
      <x:c r="L34" s="5"/>
    </x:row>
    <x:row r="35" spans="1:13" ht="20.1" customHeight="1" s="74" customFormat="1">
      <x:c r="A35" s="17"/>
      <x:c r="B35" s="395" t="s">
        <x:v>220</x:v>
      </x:c>
      <x:c r="C35" s="396" t="s">
        <x:v>221</x:v>
      </x:c>
      <x:c r="D35" s="404">
        <x:v>0</x:v>
      </x:c>
      <x:c r="E35" s="404">
        <x:v>0</x:v>
      </x:c>
      <x:c r="F35" s="404">
        <x:v>0</x:v>
      </x:c>
      <x:c r="G35" s="404">
        <x:v>0</x:v>
      </x:c>
      <x:c r="H35" s="404">
        <x:v>0</x:v>
      </x:c>
      <x:c r="I35" s="404">
        <x:v>0</x:v>
      </x:c>
      <x:c r="J35" s="404">
        <x:v>0</x:v>
      </x:c>
      <x:c r="K35" s="404">
        <x:v>0</x:v>
      </x:c>
      <x:c r="L35" s="5"/>
    </x:row>
    <x:row r="36" spans="1:13" ht="20.1" customHeight="1" s="74" customFormat="1">
      <x:c r="A36" s="17"/>
      <x:c r="B36" s="395"/>
      <x:c r="C36" s="396"/>
      <x:c r="D36" s="404"/>
      <x:c r="E36" s="404"/>
      <x:c r="F36" s="404"/>
      <x:c r="G36" s="404"/>
      <x:c r="H36" s="404"/>
      <x:c r="I36" s="404"/>
      <x:c r="J36" s="404"/>
      <x:c r="K36" s="404"/>
      <x:c r="L36" s="5"/>
    </x:row>
    <x:row r="37" spans="1:13" ht="20.1" customHeight="1" s="74" customFormat="1">
      <x:c r="A37" s="17"/>
      <x:c r="B37" s="395" t="s">
        <x:v>222</x:v>
      </x:c>
      <x:c r="C37" s="396" t="s">
        <x:v>223</x:v>
      </x:c>
      <x:c r="D37" s="404">
        <x:v>0</x:v>
      </x:c>
      <x:c r="E37" s="404">
        <x:v>0</x:v>
      </x:c>
      <x:c r="F37" s="404">
        <x:v>0</x:v>
      </x:c>
      <x:c r="G37" s="404">
        <x:v>0</x:v>
      </x:c>
      <x:c r="H37" s="404">
        <x:v>0</x:v>
      </x:c>
      <x:c r="I37" s="404">
        <x:v>0</x:v>
      </x:c>
      <x:c r="J37" s="404">
        <x:v>0</x:v>
      </x:c>
      <x:c r="K37" s="404">
        <x:v>0</x:v>
      </x:c>
      <x:c r="L37" s="5"/>
    </x:row>
    <x:row r="38" spans="1:13" ht="20.1" customHeight="1" s="74" customFormat="1">
      <x:c r="A38" s="17"/>
      <x:c r="B38" s="395"/>
      <x:c r="C38" s="396"/>
      <x:c r="D38" s="404"/>
      <x:c r="E38" s="404"/>
      <x:c r="F38" s="404"/>
      <x:c r="G38" s="404"/>
      <x:c r="H38" s="404"/>
      <x:c r="I38" s="404"/>
      <x:c r="J38" s="404"/>
      <x:c r="K38" s="404"/>
      <x:c r="L38" s="5"/>
    </x:row>
    <x:row r="39" spans="1:13" ht="20.1" customHeight="1" s="74" customFormat="1">
      <x:c r="A39" s="17"/>
      <x:c r="B39" s="395" t="s">
        <x:v>224</x:v>
      </x:c>
      <x:c r="C39" s="396" t="s">
        <x:v>225</x:v>
      </x:c>
      <x:c r="D39" s="404">
        <x:v>8212660.43454231</x:v>
      </x:c>
      <x:c r="E39" s="404">
        <x:v>8342335.92336166</x:v>
      </x:c>
      <x:c r="F39" s="404">
        <x:v>8660726.76665531</x:v>
      </x:c>
      <x:c r="G39" s="404">
        <x:v>9225250.83282408</x:v>
      </x:c>
      <x:c r="H39" s="404">
        <x:v>3019764.90129429</x:v>
      </x:c>
      <x:c r="I39" s="404">
        <x:v>3211737.86240056</x:v>
      </x:c>
      <x:c r="J39" s="404">
        <x:v>3631059.26696455</x:v>
      </x:c>
      <x:c r="K39" s="404">
        <x:v>4239083.13623757</x:v>
      </x:c>
      <x:c r="L39" s="5"/>
    </x:row>
    <x:row r="40" spans="1:13" ht="20.1" customHeight="1" s="74" customFormat="1">
      <x:c r="A40" s="17"/>
      <x:c r="B40" s="399"/>
      <x:c r="C40" s="406"/>
      <x:c r="D40" s="407"/>
      <x:c r="E40" s="407"/>
      <x:c r="F40" s="407"/>
      <x:c r="G40" s="407"/>
      <x:c r="H40" s="407"/>
      <x:c r="I40" s="407"/>
      <x:c r="J40" s="407"/>
      <x:c r="K40" s="407"/>
      <x:c r="L40" s="5"/>
    </x:row>
    <x:row r="41" spans="1:13" ht="20.1" customHeight="1" s="382" customFormat="1">
      <x:c r="A41" s="17"/>
      <x:c r="B41" s="389" t="s">
        <x:v>226</x:v>
      </x:c>
      <x:c r="C41" s="389"/>
      <x:c r="D41" s="389"/>
      <x:c r="E41" s="389"/>
      <x:c r="F41" s="389"/>
      <x:c r="G41" s="389"/>
      <x:c r="H41" s="389"/>
      <x:c r="I41" s="389"/>
      <x:c r="J41" s="389"/>
      <x:c r="K41" s="389"/>
      <x:c r="L41" s="5"/>
    </x:row>
    <x:row r="42" spans="1:13" ht="20.1" customHeight="1" s="74" customFormat="1">
      <x:c r="A42" s="17"/>
      <x:c r="B42" s="156" t="s">
        <x:v>227</x:v>
      </x:c>
      <x:c r="C42" s="102" t="s">
        <x:v>228</x:v>
      </x:c>
      <x:c r="D42" s="408"/>
      <x:c r="E42" s="408"/>
      <x:c r="F42" s="408"/>
      <x:c r="G42" s="408"/>
      <x:c r="H42" s="157">
        <x:v>23415772.0126885</x:v>
      </x:c>
      <x:c r="I42" s="157">
        <x:v>23060322.3946734</x:v>
      </x:c>
      <x:c r="J42" s="157">
        <x:v>22719059.1472377</x:v>
      </x:c>
      <x:c r="K42" s="157">
        <x:v>21896644.259401</x:v>
      </x:c>
      <x:c r="L42" s="5"/>
    </x:row>
    <x:row r="43" spans="1:13" ht="20.1" customHeight="1" s="74" customFormat="1">
      <x:c r="A43" s="17"/>
      <x:c r="B43" s="156">
        <x:v>22</x:v>
      </x:c>
      <x:c r="C43" s="102" t="s">
        <x:v>229</x:v>
      </x:c>
      <x:c r="D43" s="408"/>
      <x:c r="E43" s="408"/>
      <x:c r="F43" s="408"/>
      <x:c r="G43" s="408"/>
      <x:c r="H43" s="157">
        <x:v>8582090.60266118</x:v>
      </x:c>
      <x:c r="I43" s="157">
        <x:v>8435696.86050457</x:v>
      </x:c>
      <x:c r="J43" s="157">
        <x:v>8211361.53685017</x:v>
      </x:c>
      <x:c r="K43" s="157">
        <x:v>8112262.11077263</x:v>
      </x:c>
      <x:c r="L43" s="5"/>
    </x:row>
    <x:row r="44" spans="1:13" ht="20.1" customHeight="1" s="74" customFormat="1">
      <x:c r="A44" s="17"/>
      <x:c r="B44" s="158">
        <x:v>23</x:v>
      </x:c>
      <x:c r="C44" s="159" t="s">
        <x:v>230</x:v>
      </x:c>
      <x:c r="D44" s="409"/>
      <x:c r="E44" s="409"/>
      <x:c r="F44" s="409"/>
      <x:c r="G44" s="409"/>
      <x:c r="H44" s="160">
        <x:v>2.73040867562909</x:v>
      </x:c>
      <x:c r="I44" s="160">
        <x:v>2.73560753552037</x:v>
      </x:c>
      <x:c r="J44" s="160">
        <x:v>2.76822314955284</x:v>
      </x:c>
      <x:c r="K44" s="160">
        <x:v>2.70080286177639</x:v>
      </x:c>
      <x:c r="L44" s="5"/>
    </x:row>
    <x:row r="45" spans="1:13" s="7" customFormat="1">
      <x:c r="A45" s="17"/>
      <x:c r="L45" s="5"/>
    </x:row>
  </x:sheetData>
  <x:mergeCells count="55">
    <x:mergeCell ref="B2:C2"/>
    <x:mergeCell ref="D5:G5"/>
    <x:mergeCell ref="H5:K5"/>
    <x:mergeCell ref="B8:K8"/>
    <x:mergeCell ref="D9:G9"/>
    <x:mergeCell ref="B10:K10"/>
    <x:mergeCell ref="B26:K26"/>
    <x:mergeCell ref="B30:B31"/>
    <x:mergeCell ref="C30:C31"/>
    <x:mergeCell ref="D30:G31"/>
    <x:mergeCell ref="H30:H31"/>
    <x:mergeCell ref="I30:I31"/>
    <x:mergeCell ref="J30:J31"/>
    <x:mergeCell ref="K30:K31"/>
    <x:mergeCell ref="B32:B33"/>
    <x:mergeCell ref="C32:C33"/>
    <x:mergeCell ref="D32:G33"/>
    <x:mergeCell ref="H32:H33"/>
    <x:mergeCell ref="I32:I33"/>
    <x:mergeCell ref="J32:J33"/>
    <x:mergeCell ref="K32:K33"/>
    <x:mergeCell ref="B35:B36"/>
    <x:mergeCell ref="C35:C36"/>
    <x:mergeCell ref="D35:D36"/>
    <x:mergeCell ref="E35:E36"/>
    <x:mergeCell ref="F35:F36"/>
    <x:mergeCell ref="G35:G36"/>
    <x:mergeCell ref="H35:H36"/>
    <x:mergeCell ref="I35:I36"/>
    <x:mergeCell ref="J35:J36"/>
    <x:mergeCell ref="K35:K36"/>
    <x:mergeCell ref="B37:B38"/>
    <x:mergeCell ref="C37:C38"/>
    <x:mergeCell ref="D37:D38"/>
    <x:mergeCell ref="E37:E38"/>
    <x:mergeCell ref="F37:F38"/>
    <x:mergeCell ref="G37:G38"/>
    <x:mergeCell ref="H37:H38"/>
    <x:mergeCell ref="I37:I38"/>
    <x:mergeCell ref="J37:J38"/>
    <x:mergeCell ref="K37:K38"/>
    <x:mergeCell ref="B39:B40"/>
    <x:mergeCell ref="C39:C40"/>
    <x:mergeCell ref="D39:D40"/>
    <x:mergeCell ref="E39:E40"/>
    <x:mergeCell ref="F39:F40"/>
    <x:mergeCell ref="G39:G40"/>
    <x:mergeCell ref="H39:H40"/>
    <x:mergeCell ref="I39:I40"/>
    <x:mergeCell ref="J39:J40"/>
    <x:mergeCell ref="K39:K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AD440E9-052C-40CA-9902-8904CEB86E5E}" mc:Ignorable="x14ac xr xr2 xr3">
  <x:sheetPr>
    <x:outlinePr summaryBelow="1" summaryRight="1"/>
  </x:sheetPr>
  <x:dimension ref="A1:H19"/>
  <x:sheetViews>
    <x:sheetView showGridLines="0" topLeftCell="A10" zoomScale="90" zoomScaleNormal="90" workbookViewId="0">
      <x:selection activeCell="B30" sqref="B30"/>
    </x:sheetView>
  </x:sheetViews>
  <x:sheetFormatPr defaultColWidth="9.140625" defaultRowHeight="14.25"/>
  <x:cols>
    <x:col min="1" max="1" width="4.710938" style="17" customWidth="1"/>
    <x:col min="2" max="2" width="8.855469" style="3" customWidth="1"/>
    <x:col min="3" max="3" width="66.425781" style="3" customWidth="1"/>
    <x:col min="4" max="4" width="128.285156" style="3" customWidth="1"/>
    <x:col min="5" max="5" width="21.425781" style="17" customWidth="1"/>
    <x:col min="6" max="6" width="11.570312" style="3" bestFit="1" customWidth="1"/>
    <x:col min="7" max="7" width="108.570312" style="3" customWidth="1"/>
    <x:col min="8" max="8" width="109.425781" style="3" customWidth="1"/>
    <x:col min="9" max="16384" width="9.140625" style="3" customWidth="1"/>
  </x:cols>
  <x:sheetData>
    <x:row r="1" spans="1:8" ht="15" customHeight="1">
      <x:c r="B1" s="13" t="s">
        <x:v>231</x:v>
      </x:c>
      <x:c r="C1" s="280"/>
      <x:c r="F1" s="410" t="s">
        <x:v>23</x:v>
      </x:c>
    </x:row>
    <x:row r="2" spans="1:8" ht="12.75" customHeight="1">
      <x:c r="A2" s="7"/>
      <x:c r="E2" s="7"/>
    </x:row>
    <x:row r="3" spans="1:8" ht="28.5" customHeight="1" s="5" customFormat="1">
      <x:c r="A3" s="7"/>
      <x:c r="B3" s="304" t="s">
        <x:v>232</x:v>
      </x:c>
      <x:c r="C3" s="346" t="s">
        <x:v>233</x:v>
      </x:c>
      <x:c r="D3" s="347"/>
      <x:c r="E3" s="7"/>
      <x:c r="G3" s="3"/>
      <x:c r="H3" s="3"/>
    </x:row>
    <x:row r="4" spans="1:8" ht="101.25" customHeight="1" s="5" customFormat="1">
      <x:c r="A4" s="75"/>
      <x:c r="B4" s="304" t="s">
        <x:v>234</x:v>
      </x:c>
      <x:c r="C4" s="411" t="s">
        <x:v>235</x:v>
      </x:c>
      <x:c r="D4" s="348" t="s">
        <x:v>236</x:v>
      </x:c>
      <x:c r="E4" s="7"/>
      <x:c r="G4" s="3"/>
      <x:c r="H4" s="3"/>
    </x:row>
    <x:row r="5" spans="1:8" ht="15" customHeight="1" s="5" customFormat="1">
      <x:c r="A5" s="75"/>
      <x:c r="B5" s="304" t="s">
        <x:v>237</x:v>
      </x:c>
      <x:c r="C5" s="412" t="s">
        <x:v>238</x:v>
      </x:c>
      <x:c r="D5" s="349"/>
      <x:c r="E5" s="7"/>
      <x:c r="G5" s="3"/>
      <x:c r="H5" s="3"/>
    </x:row>
    <x:row r="6" spans="1:8" ht="105" customHeight="1" s="5" customFormat="1">
      <x:c r="A6" s="75"/>
      <x:c r="B6" s="307" t="s">
        <x:v>239</x:v>
      </x:c>
      <x:c r="C6" s="413" t="s">
        <x:v>240</x:v>
      </x:c>
      <x:c r="D6" s="309" t="s">
        <x:v>241</x:v>
      </x:c>
      <x:c r="E6" s="7"/>
      <x:c r="G6" s="3"/>
      <x:c r="H6" s="3"/>
    </x:row>
    <x:row r="7" spans="1:8" ht="105" customHeight="1" s="5" customFormat="1">
      <x:c r="A7" s="75"/>
      <x:c r="B7" s="304" t="s">
        <x:v>242</x:v>
      </x:c>
      <x:c r="C7" s="413" t="s">
        <x:v>243</x:v>
      </x:c>
      <x:c r="D7" s="309" t="s">
        <x:v>244</x:v>
      </x:c>
      <x:c r="E7" s="7"/>
      <x:c r="F7" s="310"/>
      <x:c r="G7" s="3"/>
      <x:c r="H7" s="3"/>
    </x:row>
    <x:row r="8" spans="1:8" ht="99.95" customHeight="1" s="5" customFormat="1">
      <x:c r="A8" s="75"/>
      <x:c r="B8" s="304" t="s">
        <x:v>245</x:v>
      </x:c>
      <x:c r="C8" s="413" t="s">
        <x:v>246</x:v>
      </x:c>
      <x:c r="D8" s="309" t="s">
        <x:v>247</x:v>
      </x:c>
      <x:c r="E8" s="7"/>
      <x:c r="F8" s="310"/>
      <x:c r="G8" s="3"/>
      <x:c r="H8" s="3"/>
    </x:row>
    <x:row r="9" spans="1:8" ht="60" customHeight="1" s="5" customFormat="1">
      <x:c r="A9" s="75"/>
      <x:c r="B9" s="304" t="s">
        <x:v>248</x:v>
      </x:c>
      <x:c r="C9" s="413" t="s">
        <x:v>249</x:v>
      </x:c>
      <x:c r="D9" s="309" t="s">
        <x:v>250</x:v>
      </x:c>
      <x:c r="E9" s="7"/>
      <x:c r="G9" s="3"/>
      <x:c r="H9" s="3"/>
    </x:row>
    <x:row r="10" spans="1:8" ht="45" customHeight="1" s="5" customFormat="1">
      <x:c r="A10" s="75"/>
      <x:c r="B10" s="304" t="s">
        <x:v>251</x:v>
      </x:c>
      <x:c r="C10" s="413" t="s">
        <x:v>252</x:v>
      </x:c>
      <x:c r="D10" s="309" t="s">
        <x:v>253</x:v>
      </x:c>
      <x:c r="E10" s="7"/>
      <x:c r="G10" s="3"/>
      <x:c r="H10" s="3"/>
    </x:row>
    <x:row r="11" spans="1:8" ht="12.75" customHeight="1">
      <x:c r="A11" s="75"/>
      <x:c r="E11" s="7"/>
    </x:row>
    <x:row r="12" spans="1:8" ht="12.75" customHeight="1">
      <x:c r="A12" s="75"/>
      <x:c r="E12" s="75"/>
    </x:row>
    <x:row r="13" spans="1:8" ht="12.75" customHeight="1">
      <x:c r="A13" s="75"/>
      <x:c r="E13" s="75"/>
    </x:row>
    <x:row r="14" spans="1:8" ht="12.75" customHeight="1">
      <x:c r="A14" s="75"/>
      <x:c r="E14" s="75"/>
    </x:row>
    <x:row r="15" spans="1:8" ht="12.75" customHeight="1">
      <x:c r="A15" s="75"/>
      <x:c r="E15" s="75"/>
    </x:row>
    <x:row r="16" spans="1:8" ht="12.75" customHeight="1">
      <x:c r="A16" s="75"/>
      <x:c r="E16" s="75"/>
    </x:row>
    <x:row r="17" spans="1:8" ht="12.75" customHeight="1">
      <x:c r="A17" s="54"/>
      <x:c r="E17" s="54"/>
    </x:row>
    <x:row r="18" spans="1:8" ht="12.75" customHeight="1">
      <x:c r="A18" s="54"/>
      <x:c r="E18" s="54"/>
    </x:row>
    <x:row r="19" spans="1:8" ht="12.75" customHeight="1">
      <x:c r="A19" s="54"/>
      <x:c r="E19" s="54"/>
    </x:row>
  </x:sheetData>
  <x:mergeCells count="2">
    <x:mergeCell ref="C3:D3"/>
    <x:mergeCell ref="D4:D5"/>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A6B83F1-1355-4450-8A3F-99A7D3FF2F5B}" mc:Ignorable="x14ac xr xr2 xr3">
  <x:sheetPr>
    <x:outlinePr summaryBelow="1" summaryRight="1"/>
  </x:sheetPr>
  <x:dimension ref="A1:L21"/>
  <x:sheetViews>
    <x:sheetView showGridLines="0" showZeros="0" zoomScale="90" zoomScaleNormal="90" workbookViewId="0">
      <x:selection activeCell="E5" sqref="E5"/>
    </x:sheetView>
  </x:sheetViews>
  <x:sheetFormatPr defaultColWidth="9.140625" defaultRowHeight="15" customHeight="1"/>
  <x:cols>
    <x:col min="1" max="1" width="4.710938" style="17" customWidth="1"/>
    <x:col min="2" max="2" width="40.855469" style="28" customWidth="1"/>
    <x:col min="3" max="6" width="14.425781" style="28" customWidth="1"/>
    <x:col min="7" max="7" width="4.710938" style="28" customWidth="1"/>
    <x:col min="8" max="8" width="12.710938" style="29" customWidth="1"/>
    <x:col min="9" max="16384" width="9.140625" style="28" customWidth="1"/>
  </x:cols>
  <x:sheetData>
    <x:row r="1" spans="1:12" ht="15" customHeight="1">
      <x:c r="B1" s="350" t="s">
        <x:v>18</x:v>
      </x:c>
      <x:c r="C1" s="350"/>
      <x:c r="D1" s="350"/>
      <x:c r="E1" s="350"/>
      <x:c r="F1" s="27"/>
      <x:c r="H1" s="365" t="s">
        <x:v>23</x:v>
      </x:c>
    </x:row>
    <x:row r="2" spans="1:12" ht="15" customHeight="1">
      <x:c r="B2" s="163" t="s">
        <x:v>254</x:v>
      </x:c>
      <x:c r="C2" s="26"/>
      <x:c r="D2" s="26"/>
      <x:c r="E2" s="26"/>
      <x:c r="F2" s="27"/>
    </x:row>
    <x:row r="3" spans="1:12" ht="15" customHeight="1">
      <x:c r="A3" s="7"/>
      <x:c r="B3" s="30"/>
      <x:c r="C3" s="31"/>
      <x:c r="D3" s="31"/>
    </x:row>
    <x:row r="4" spans="1:12" ht="20.1" customHeight="1" s="164" customFormat="1">
      <x:c r="A4" s="7"/>
      <x:c r="C4" s="415" t="s">
        <x:v>255</x:v>
      </x:c>
      <x:c r="D4" s="415"/>
      <x:c r="E4" s="415" t="s">
        <x:v>256</x:v>
      </x:c>
      <x:c r="F4" s="415"/>
      <x:c r="G4" s="416"/>
      <x:c r="H4" s="414"/>
      <x:c r="I4" s="167"/>
    </x:row>
    <x:row r="5" spans="1:12" ht="20.1" customHeight="1" s="414" customFormat="1">
      <x:c r="A5" s="75"/>
      <x:c r="C5" s="417" t="s">
        <x:v>30</x:v>
      </x:c>
      <x:c r="D5" s="417" t="s">
        <x:v>31</x:v>
      </x:c>
      <x:c r="E5" s="417" t="s">
        <x:v>30</x:v>
      </x:c>
      <x:c r="F5" s="417" t="s">
        <x:v>31</x:v>
      </x:c>
      <x:c r="G5" s="418"/>
      <x:c r="I5" s="167"/>
    </x:row>
    <x:row r="6" spans="1:12" ht="20.1" customHeight="1" s="74" customFormat="1">
      <x:c r="A6" s="75"/>
      <x:c r="B6" s="419" t="s">
        <x:v>257</x:v>
      </x:c>
      <x:c r="C6" s="419"/>
      <x:c r="D6" s="419"/>
      <x:c r="E6" s="419"/>
      <x:c r="F6" s="419"/>
      <x:c r="G6" s="418"/>
      <x:c r="H6" s="414"/>
    </x:row>
    <x:row r="7" spans="1:12" ht="20.1" customHeight="1" s="164" customFormat="1">
      <x:c r="A7" s="75"/>
      <x:c r="B7" s="420" t="s">
        <x:v>258</x:v>
      </x:c>
      <x:c r="C7" s="421">
        <x:v>5635143</x:v>
      </x:c>
      <x:c r="D7" s="421">
        <x:v>5728169.13</x:v>
      </x:c>
      <x:c r="E7" s="421">
        <x:v>5795258.58</x:v>
      </x:c>
      <x:c r="F7" s="421">
        <x:v>5827638.6</x:v>
      </x:c>
      <x:c r="G7" s="422"/>
      <x:c r="H7" s="173"/>
      <x:c r="I7" s="173"/>
      <x:c r="J7" s="173"/>
      <x:c r="K7" s="173"/>
      <x:c r="L7" s="173"/>
    </x:row>
    <x:row r="8" spans="1:12" ht="20.1" customHeight="1" s="164" customFormat="1">
      <x:c r="A8" s="75"/>
      <x:c r="B8" s="423" t="s">
        <x:v>259</x:v>
      </x:c>
      <x:c r="C8" s="424">
        <x:v>5235143.02</x:v>
      </x:c>
      <x:c r="D8" s="424">
        <x:v>5220986.83</x:v>
      </x:c>
      <x:c r="E8" s="424">
        <x:v>5360923.58</x:v>
      </x:c>
      <x:c r="F8" s="424">
        <x:v>5320199.72</x:v>
      </x:c>
      <x:c r="G8" s="422"/>
      <x:c r="H8" s="173"/>
      <x:c r="I8" s="173"/>
      <x:c r="J8" s="173"/>
      <x:c r="K8" s="173"/>
      <x:c r="L8" s="173"/>
    </x:row>
    <x:row r="9" spans="1:12" ht="20.1" customHeight="1" s="164" customFormat="1">
      <x:c r="A9" s="75"/>
      <x:c r="B9" s="423" t="s">
        <x:v>260</x:v>
      </x:c>
      <x:c r="C9" s="424">
        <x:v>1327537.45</x:v>
      </x:c>
      <x:c r="D9" s="424">
        <x:v>1331567.87</x:v>
      </x:c>
      <x:c r="E9" s="424">
        <x:v>1327537.45</x:v>
      </x:c>
      <x:c r="F9" s="424">
        <x:v>1318731.55</x:v>
      </x:c>
      <x:c r="G9" s="422"/>
      <x:c r="H9" s="173"/>
      <x:c r="I9" s="173"/>
      <x:c r="J9" s="173"/>
      <x:c r="K9" s="173"/>
      <x:c r="L9" s="173"/>
    </x:row>
    <x:row r="10" spans="1:12" ht="20.1" customHeight="1" s="164" customFormat="1">
      <x:c r="A10" s="75"/>
      <x:c r="B10" s="425" t="s">
        <x:v>261</x:v>
      </x:c>
      <x:c r="C10" s="426">
        <x:v>6962680.45</x:v>
      </x:c>
      <x:c r="D10" s="426">
        <x:v>7059737</x:v>
      </x:c>
      <x:c r="E10" s="426">
        <x:v>7122796.03</x:v>
      </x:c>
      <x:c r="F10" s="426">
        <x:v>7146370.15</x:v>
      </x:c>
      <x:c r="G10" s="427"/>
      <x:c r="H10" s="173"/>
      <x:c r="I10" s="173"/>
      <x:c r="J10" s="173"/>
      <x:c r="K10" s="173"/>
      <x:c r="L10" s="173"/>
    </x:row>
    <x:row r="11" spans="1:12" ht="20.1" customHeight="1" s="74" customFormat="1">
      <x:c r="A11" s="75"/>
      <x:c r="B11" s="419" t="s">
        <x:v>262</x:v>
      </x:c>
      <x:c r="C11" s="419">
        <x:v>0</x:v>
      </x:c>
      <x:c r="D11" s="419">
        <x:v>0</x:v>
      </x:c>
      <x:c r="E11" s="419">
        <x:v>0</x:v>
      </x:c>
      <x:c r="F11" s="419">
        <x:v>0</x:v>
      </x:c>
      <x:c r="G11" s="418"/>
      <x:c r="H11" s="414"/>
    </x:row>
    <x:row r="12" spans="1:12" ht="20.1" customHeight="1" s="164" customFormat="1">
      <x:c r="A12" s="75"/>
      <x:c r="B12" s="420" t="s">
        <x:v>263</x:v>
      </x:c>
      <x:c r="C12" s="421">
        <x:v>38986702.22</x:v>
      </x:c>
      <x:c r="D12" s="421">
        <x:v>38953240.99</x:v>
      </x:c>
      <x:c r="E12" s="421">
        <x:v>39090644.84</x:v>
      </x:c>
      <x:c r="F12" s="421">
        <x:v>39030185.27</x:v>
      </x:c>
      <x:c r="G12" s="422"/>
      <x:c r="H12" s="173"/>
      <x:c r="I12" s="173"/>
      <x:c r="J12" s="173"/>
      <x:c r="K12" s="173"/>
      <x:c r="L12" s="173"/>
    </x:row>
    <x:row r="13" spans="1:12" ht="20.1" customHeight="1" s="164" customFormat="1">
      <x:c r="A13" s="75"/>
      <x:c r="B13" s="423" t="s">
        <x:v>264</x:v>
      </x:c>
      <x:c r="C13" s="424">
        <x:v>2841502.77</x:v>
      </x:c>
      <x:c r="D13" s="424">
        <x:v>3005565.02</x:v>
      </x:c>
      <x:c r="E13" s="424">
        <x:v>2841502.77</x:v>
      </x:c>
      <x:c r="F13" s="424">
        <x:v>3005565.02</x:v>
      </x:c>
      <x:c r="G13" s="422"/>
      <x:c r="H13" s="173"/>
      <x:c r="I13" s="173"/>
      <x:c r="J13" s="173"/>
      <x:c r="K13" s="173"/>
      <x:c r="L13" s="173"/>
    </x:row>
    <x:row r="14" spans="1:12" ht="20.1" customHeight="1" s="164" customFormat="1">
      <x:c r="A14" s="75"/>
      <x:c r="B14" s="423" t="s">
        <x:v>59</x:v>
      </x:c>
      <x:c r="C14" s="424">
        <x:v>4123408.77</x:v>
      </x:c>
      <x:c r="D14" s="424">
        <x:v>4123408.77</x:v>
      </x:c>
      <x:c r="E14" s="424">
        <x:v>4123408.77</x:v>
      </x:c>
      <x:c r="F14" s="424">
        <x:v>4123408.77</x:v>
      </x:c>
      <x:c r="G14" s="422"/>
      <x:c r="H14" s="173"/>
      <x:c r="I14" s="173"/>
      <x:c r="J14" s="173"/>
      <x:c r="K14" s="173"/>
      <x:c r="L14" s="173"/>
    </x:row>
    <x:row r="15" spans="1:12" ht="20.1" customHeight="1" s="164" customFormat="1">
      <x:c r="A15" s="75"/>
      <x:c r="B15" s="423" t="s">
        <x:v>265</x:v>
      </x:c>
      <x:c r="C15" s="424">
        <x:v>45663.09</x:v>
      </x:c>
      <x:c r="D15" s="424">
        <x:v>48558.65</x:v>
      </x:c>
      <x:c r="E15" s="424">
        <x:v>45663.09</x:v>
      </x:c>
      <x:c r="F15" s="424">
        <x:v>48558.65</x:v>
      </x:c>
      <x:c r="G15" s="422"/>
      <x:c r="H15" s="173"/>
      <x:c r="I15" s="173"/>
      <x:c r="J15" s="173"/>
      <x:c r="K15" s="173"/>
      <x:c r="L15" s="173"/>
    </x:row>
    <x:row r="16" spans="1:12" ht="20.1" customHeight="1" s="164" customFormat="1">
      <x:c r="A16" s="75"/>
      <x:c r="B16" s="428" t="s">
        <x:v>67</x:v>
      </x:c>
      <x:c r="C16" s="426">
        <x:v>45997276.86</x:v>
      </x:c>
      <x:c r="D16" s="426">
        <x:v>46130773.43</x:v>
      </x:c>
      <x:c r="E16" s="426">
        <x:v>46101219.47</x:v>
      </x:c>
      <x:c r="F16" s="426">
        <x:v>46207717.71</x:v>
      </x:c>
      <x:c r="G16" s="427"/>
      <x:c r="H16" s="173"/>
      <x:c r="I16" s="173"/>
      <x:c r="J16" s="173"/>
      <x:c r="K16" s="173"/>
      <x:c r="L16" s="173"/>
    </x:row>
    <x:row r="17" spans="1:12" ht="20.1" customHeight="1" s="74" customFormat="1">
      <x:c r="A17" s="75"/>
      <x:c r="B17" s="419" t="s">
        <x:v>266</x:v>
      </x:c>
      <x:c r="C17" s="419">
        <x:v>0</x:v>
      </x:c>
      <x:c r="D17" s="419">
        <x:v>0</x:v>
      </x:c>
      <x:c r="E17" s="419">
        <x:v>0</x:v>
      </x:c>
      <x:c r="F17" s="419">
        <x:v>0</x:v>
      </x:c>
      <x:c r="G17" s="418"/>
      <x:c r="H17" s="414"/>
    </x:row>
    <x:row r="18" spans="1:12" ht="20.1" customHeight="1" s="164" customFormat="1">
      <x:c r="A18" s="54"/>
      <x:c r="B18" s="420" t="s">
        <x:v>267</x:v>
      </x:c>
      <x:c r="C18" s="429">
        <x:v>0.113814194606945</x:v>
      </x:c>
      <x:c r="D18" s="429">
        <x:v>0.113177960042812</x:v>
      </x:c>
      <x:c r="E18" s="429">
        <x:v>0.116285938610325</x:v>
      </x:c>
      <x:c r="F18" s="429">
        <x:v>0.115136604501845</x:v>
      </x:c>
      <x:c r="G18" s="430"/>
      <x:c r="H18" s="173"/>
      <x:c r="I18" s="173"/>
      <x:c r="J18" s="173"/>
      <x:c r="K18" s="173"/>
      <x:c r="L18" s="173"/>
    </x:row>
    <x:row r="19" spans="1:12" ht="20.1" customHeight="1" s="164" customFormat="1">
      <x:c r="A19" s="54"/>
      <x:c r="B19" s="423" t="s">
        <x:v>258</x:v>
      </x:c>
      <x:c r="C19" s="431">
        <x:v>0.122510361148682</x:v>
      </x:c>
      <x:c r="D19" s="431">
        <x:v>0.124172406155732</x:v>
      </x:c>
      <x:c r="E19" s="432">
        <x:v>0.125707272908853</x:v>
      </x:c>
      <x:c r="F19" s="431">
        <x:v>0.126118295487779</x:v>
      </x:c>
      <x:c r="G19" s="433"/>
      <x:c r="H19" s="173"/>
      <x:c r="I19" s="173"/>
      <x:c r="J19" s="173"/>
      <x:c r="K19" s="173"/>
      <x:c r="L19" s="173"/>
    </x:row>
    <x:row r="20" spans="1:12" ht="20.1" customHeight="1" s="164" customFormat="1">
      <x:c r="A20" s="54"/>
      <x:c r="B20" s="434" t="s">
        <x:v>261</x:v>
      </x:c>
      <x:c r="C20" s="435">
        <x:v>0.151371579510057</x:v>
      </x:c>
      <x:c r="D20" s="435">
        <x:v>0.153037473233486</x:v>
      </x:c>
      <x:c r="E20" s="435">
        <x:v>0.154503419013048</x:v>
      </x:c>
      <x:c r="F20" s="435">
        <x:v>0.154657500987049</x:v>
      </x:c>
      <x:c r="G20" s="436"/>
      <x:c r="H20" s="173"/>
      <x:c r="I20" s="173"/>
      <x:c r="J20" s="173"/>
      <x:c r="K20" s="173"/>
      <x:c r="L20" s="173"/>
    </x:row>
    <x:row r="21" spans="1:12" ht="15" customHeight="1">
      <x:c r="B21" s="437"/>
      <x:c r="C21" s="437"/>
      <x:c r="D21" s="437"/>
      <x:c r="E21" s="437"/>
      <x:c r="F21" s="437"/>
    </x:row>
  </x:sheetData>
  <x:mergeCells count="4">
    <x:mergeCell ref="B1:E1"/>
    <x:mergeCell ref="C4:D4"/>
    <x:mergeCell ref="E4:F4"/>
    <x:mergeCell ref="B21:F21"/>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D0E41C-E3CE-4A38-804A-A582DF78B006}"/>
</file>

<file path=customXml/itemProps2.xml><?xml version="1.0" encoding="utf-8"?>
<ds:datastoreItem xmlns:ds="http://schemas.openxmlformats.org/officeDocument/2006/customXml" ds:itemID="{CA81EB74-1492-41FA-B75C-7D5334DE1529}"/>
</file>

<file path=customXml/itemProps3.xml><?xml version="1.0" encoding="utf-8"?>
<ds:datastoreItem xmlns:ds="http://schemas.openxmlformats.org/officeDocument/2006/customXml" ds:itemID="{568FFE6A-84F3-4A2B-BA29-E9663A5138CF}"/>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12</vt:i4>
      </vt:variant>
      <vt:variant>
        <vt:lpstr>Named Ranges</vt:lpstr>
      </vt:variant>
      <vt:variant>
        <vt:i4>79</vt:i4>
      </vt:variant>
    </vt:vector>
  </ap:HeadingPairs>
  <ap:TitlesOfParts>
    <vt:vector baseType="lpstr" size="91">
      <vt:lpstr>Index</vt:lpstr>
      <vt:lpstr>1</vt:lpstr>
      <vt:lpstr>2</vt:lpstr>
      <vt:lpstr>3</vt:lpstr>
      <vt:lpstr>4</vt:lpstr>
      <vt:lpstr>5</vt:lpstr>
      <vt:lpstr>6</vt:lpstr>
      <vt:lpstr>7</vt:lpstr>
      <vt:lpstr>8</vt:lpstr>
      <vt:lpstr>9</vt:lpstr>
      <vt:lpstr>10</vt:lpstr>
      <vt:lpstr>11</vt:lpstr>
      <vt:lpstr>Index!Print_Area</vt:lpstr>
      <vt:lpstr>Index!Print_Titles</vt:lpstr>
      <vt:lpstr>1!Print_Area</vt:lpstr>
      <vt:lpstr>1!Print_Titles</vt:lpstr>
      <vt:lpstr>2!Print_Area</vt:lpstr>
      <vt:lpstr>2!Print_Titles</vt:lpstr>
      <vt:lpstr>3!Print_Area</vt:lpstr>
      <vt:lpstr>3!Print_Titles</vt:lpstr>
      <vt:lpstr>4!Print_Area</vt:lpstr>
      <vt:lpstr>4!Print_Titles</vt:lpstr>
      <vt:lpstr>5!Print_Area</vt:lpstr>
      <vt:lpstr>5!Print_Titles</vt:lpstr>
      <vt:lpstr>6!Print_Area</vt:lpstr>
      <vt:lpstr>6!Print_Titles</vt:lpstr>
      <vt:lpstr>7!TRNR_5cc1995c6b1841c191dff95400c25a5f_123_1</vt:lpstr>
      <vt:lpstr>7!TRNR_8c384ad4934f4b269980f3c3194c1461_37_1</vt:lpstr>
      <vt:lpstr>7!TRNR_f6ed9ba0ccd54407905b765622a1c5f4_363_1</vt:lpstr>
      <vt:lpstr>7!Uni_2013</vt:lpstr>
      <vt:lpstr>7!Uni_2014</vt:lpstr>
      <vt:lpstr>7!xxx</vt:lpstr>
      <vt:lpstr>7!Print_Area</vt:lpstr>
      <vt:lpstr>7!Print_Titles</vt:lpstr>
      <vt:lpstr>8!Print_Area</vt:lpstr>
      <vt:lpstr>8!Print_Titles</vt:lpstr>
      <vt:lpstr>9!TRNR_5cc1995c6b1841c191dff95400c25a5f_123_1</vt:lpstr>
      <vt:lpstr>9!TRNR_8c384ad4934f4b269980f3c3194c1461_37_1</vt:lpstr>
      <vt:lpstr>9!TRNR_f6ed9ba0ccd54407905b765622a1c5f4_363_1</vt:lpstr>
      <vt:lpstr>9!Uni_2013</vt:lpstr>
      <vt:lpstr>9!Uni_2014</vt:lpstr>
      <vt:lpstr>9!xxx</vt:lpstr>
      <vt:lpstr>9!Print_Area</vt:lpstr>
      <vt:lpstr>9!Print_Titles</vt:lpstr>
      <vt:lpstr>10!TRNR_5cc1995c6b1841c191dff95400c25a5f_123_1</vt:lpstr>
      <vt:lpstr>10!TRNR_8c384ad4934f4b269980f3c3194c1461_37_1</vt:lpstr>
      <vt:lpstr>10!TRNR_f6ed9ba0ccd54407905b765622a1c5f4_363_1</vt:lpstr>
      <vt:lpstr>10!Uni_2013</vt:lpstr>
      <vt:lpstr>10!Uni_2014</vt:lpstr>
      <vt:lpstr>10!xxx</vt:lpstr>
      <vt:lpstr>10!Print_Area</vt:lpstr>
      <vt:lpstr>10!Print_Titles</vt:lpstr>
      <vt:lpstr>11!Print_Area</vt:lpstr>
      <vt:lpstr>11!Print_Titles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Market-Discipline-Disclosure_202209</dc:title>
  <dc:subject/>
  <dc:creator>Millennium BCP</dc:creator>
  <keywords/>
  <dc:description/>
  <lastModifiedBy>Millennium BCP</lastModifiedBy>
  <revision/>
  <dcterms:created xsi:type="dcterms:W3CDTF">2012-12-18T10:53:22.0000000Z</dcterms:created>
  <dcterms:modified xsi:type="dcterms:W3CDTF">2022-11-30T18:13:37.0000000Z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y fmtid="{D5CDD505-2E9C-101B-9397-08002B2CF9AE}" pid="4" name="MSIP_Label_2ffd489d-8342-4f0c-9e5b-a69a195a9b09_Enabled">
    <vt:lpwstr>true</vt:lpwstr>
  </op:property>
  <op:property fmtid="{D5CDD505-2E9C-101B-9397-08002B2CF9AE}" pid="5" name="MSIP_Label_2ffd489d-8342-4f0c-9e5b-a69a195a9b09_SetDate">
    <vt:lpwstr>2022-09-12T08:44:09Z</vt:lpwstr>
  </op:property>
  <op:property fmtid="{D5CDD505-2E9C-101B-9397-08002B2CF9AE}" pid="6" name="MSIP_Label_2ffd489d-8342-4f0c-9e5b-a69a195a9b09_Method">
    <vt:lpwstr>Privileged</vt:lpwstr>
  </op:property>
  <op:property fmtid="{D5CDD505-2E9C-101B-9397-08002B2CF9AE}" pid="7" name="MSIP_Label_2ffd489d-8342-4f0c-9e5b-a69a195a9b09_Name">
    <vt:lpwstr>2ffd489d-8342-4f0c-9e5b-a69a195a9b09</vt:lpwstr>
  </op:property>
  <op:property fmtid="{D5CDD505-2E9C-101B-9397-08002B2CF9AE}" pid="8" name="MSIP_Label_2ffd489d-8342-4f0c-9e5b-a69a195a9b09_SiteId">
    <vt:lpwstr>5d89951c-b62b-46bf-b261-910b5240b0e7</vt:lpwstr>
  </op:property>
  <op:property fmtid="{D5CDD505-2E9C-101B-9397-08002B2CF9AE}" pid="9" name="MSIP_Label_2ffd489d-8342-4f0c-9e5b-a69a195a9b09_ActionId">
    <vt:lpwstr>b4f1b76b-b76f-477d-a555-050eb981fb83</vt:lpwstr>
  </op:property>
  <op:property fmtid="{D5CDD505-2E9C-101B-9397-08002B2CF9AE}" pid="10" name="MSIP_Label_2ffd489d-8342-4f0c-9e5b-a69a195a9b09_ContentBits">
    <vt:r8>0</vt:r8>
  </op:property>
</op:Properties>
</file>