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6130"/>
  <x:fileSharing readOnlyRecommended="1"/>
  <x:workbookPr showInkAnnotation="0" codeName="ThisWorkbook" defaultThemeVersion="124226"/>
  <mc:AlternateContent xmlns:mc="http://schemas.openxmlformats.org/markup-compatibility/2006">
    <mc:Choice Requires="x15">
      <x15ac:absPath xmlns:x15ac="http://schemas.microsoft.com/office/spreadsheetml/2010/11/ac" url="https://bcpcorp-my.sharepoint.com/personal/x010026_bcpcorp_net/Documents/Pastas/Banco/23-10/5/"/>
    </mc:Choice>
  </mc:AlternateContent>
  <xr:revisionPtr revIDLastSave="1" documentId="13_ncr:1_{F9707913-C450-4021-8196-A4A1C8121F07}" xr6:coauthVersionLast="47" xr6:coauthVersionMax="47" xr10:uidLastSave="{9FF0024D-8577-41F6-8C13-B2FB369DD7E1}"/>
  <x:bookViews>
    <x:workbookView xWindow="-120" yWindow="-120" windowWidth="29040" windowHeight="17640" tabRatio="883" firstSheet="0" activeTab="0" xr2:uid="{00000000-000D-0000-FFFF-FFFF00000000}"/>
  </x:bookViews>
  <x:sheets>
    <x:sheet name="Index" sheetId="31" r:id="rId1"/>
    <x:sheet name="1" sheetId="202" r:id="rId2"/>
    <x:sheet name="2" sheetId="204" r:id="rId3"/>
    <x:sheet name="3" sheetId="203" r:id="rId4"/>
    <x:sheet name="4" sheetId="212" r:id="rId5"/>
    <x:sheet name="5" sheetId="205" r:id="rId6"/>
    <x:sheet name="6" sheetId="170" r:id="rId7"/>
    <x:sheet name="7" sheetId="171" r:id="rId8"/>
    <x:sheet name="8" sheetId="235" r:id="rId9"/>
    <x:sheet name="9" sheetId="236" r:id="rId10"/>
    <x:sheet name="10" sheetId="201" r:id="rId11"/>
    <x:sheet name="11" sheetId="213" r:id="rId12"/>
    <x:sheet name="12" sheetId="214" r:id="rId13"/>
    <x:sheet name="13" sheetId="183" r:id="rId14"/>
    <x:sheet name="14" sheetId="215" r:id="rId15"/>
    <x:sheet name="15" sheetId="216" r:id="rId16"/>
    <x:sheet name="16" sheetId="217" r:id="rId17"/>
    <x:sheet name="17" sheetId="218" r:id="rId18"/>
    <x:sheet name="18" sheetId="219" r:id="rId19"/>
    <x:sheet name="19" sheetId="28" r:id="rId20"/>
    <x:sheet name="20" sheetId="29" r:id="rId21"/>
    <x:sheet name="21" sheetId="220" r:id="rId22"/>
    <x:sheet name="22" sheetId="67" r:id="rId23"/>
    <x:sheet name="23" sheetId="128" r:id="rId24"/>
    <x:sheet name="24" sheetId="81" r:id="rId25"/>
    <x:sheet name="25" sheetId="53" r:id="rId26"/>
    <x:sheet name="26" sheetId="221" r:id="rId27"/>
    <x:sheet name="27" sheetId="222" r:id="rId28"/>
    <x:sheet name="28" sheetId="223" r:id="rId29"/>
    <x:sheet name="29" sheetId="224" r:id="rId30"/>
    <x:sheet name="30" sheetId="56" r:id="rId31"/>
    <x:sheet name="31" sheetId="225" r:id="rId32"/>
    <x:sheet name="32" sheetId="226" r:id="rId33"/>
    <x:sheet name="33" sheetId="227" r:id="rId34"/>
    <x:sheet name="34" sheetId="180" r:id="rId35"/>
    <x:sheet name="35" sheetId="228" r:id="rId36"/>
    <x:sheet name="36" sheetId="229" r:id="rId37"/>
    <x:sheet name="37" sheetId="63" r:id="rId38"/>
    <x:sheet name="38" sheetId="230" r:id="rId39"/>
    <x:sheet name="39" sheetId="231" r:id="rId40"/>
    <x:sheet name="40" sheetId="66" r:id="rId41"/>
    <x:sheet name="41" sheetId="131" r:id="rId42"/>
    <x:sheet name="42" sheetId="132" r:id="rId43"/>
    <x:sheet name="43" sheetId="181" r:id="rId44"/>
    <x:sheet name="44" sheetId="72" r:id="rId45"/>
    <x:sheet name="45" sheetId="73" r:id="rId46"/>
    <x:sheet name="46" sheetId="136" r:id="rId47"/>
    <x:sheet name="47" sheetId="137" r:id="rId48"/>
    <x:sheet name="48" sheetId="76" r:id="rId49"/>
    <x:sheet name="49" sheetId="85" r:id="rId50"/>
    <x:sheet name="50" sheetId="86" r:id="rId51"/>
    <x:sheet name="51" sheetId="44" r:id="rId52"/>
    <x:sheet name="52" sheetId="45" r:id="rId53"/>
    <x:sheet name="53" sheetId="129" r:id="rId54"/>
    <x:sheet name="54" sheetId="89" r:id="rId55"/>
    <x:sheet name="55" sheetId="90" r:id="rId56"/>
    <x:sheet name="56" sheetId="91" r:id="rId57"/>
    <x:sheet name="57" sheetId="38" r:id="rId58"/>
    <x:sheet name="58" sheetId="82" r:id="rId59"/>
    <x:sheet name="59" sheetId="145" r:id="rId60"/>
    <x:sheet name="60" sheetId="146" r:id="rId61"/>
    <x:sheet name="61" sheetId="147" r:id="rId62"/>
    <x:sheet name="62" sheetId="206" r:id="rId63"/>
    <x:sheet name="63" sheetId="211" r:id="rId64"/>
    <x:sheet name="64" sheetId="139" r:id="rId65"/>
    <x:sheet name="65" sheetId="140" r:id="rId66"/>
    <x:sheet name="66" sheetId="141" r:id="rId67"/>
    <x:sheet name="67" sheetId="142" r:id="rId68"/>
    <x:sheet name="68" sheetId="143" r:id="rId69"/>
    <x:sheet name="69" sheetId="184" r:id="rId70"/>
    <x:sheet name="70" sheetId="185" r:id="rId71"/>
    <x:sheet name="71" sheetId="186" r:id="rId72"/>
    <x:sheet name="72" sheetId="187" r:id="rId73"/>
    <x:sheet name="73" sheetId="188" r:id="rId74"/>
    <x:sheet name="74" sheetId="189" r:id="rId75"/>
    <x:sheet name="75" sheetId="190" r:id="rId76"/>
    <x:sheet name="76" sheetId="191" r:id="rId77"/>
    <x:sheet name="77" sheetId="192" r:id="rId78"/>
    <x:sheet name="78" sheetId="193" r:id="rId79"/>
    <x:sheet name="79" sheetId="197" r:id="rId80"/>
    <x:sheet name="80" sheetId="198" r:id="rId81"/>
    <x:sheet name="81" sheetId="199" r:id="rId82"/>
    <x:sheet name="82" sheetId="207" r:id="rId83"/>
    <x:sheet name="83" sheetId="208" r:id="rId84"/>
    <x:sheet name="84" sheetId="209" r:id="rId85"/>
    <x:sheet name="85" sheetId="232" r:id="rId86"/>
    <x:sheet name="86" sheetId="151" r:id="rId87"/>
    <x:sheet name="87" sheetId="233" r:id="rId88"/>
    <x:sheet name="88" sheetId="234" r:id="rId89"/>
    <x:sheet name="89" sheetId="158" r:id="rId90"/>
    <x:sheet name="90" sheetId="159" r:id="rId91"/>
    <x:sheet name="91" sheetId="210" r:id="rId92"/>
  </x:sheets>
  <x:externalReferences>
    <x:externalReference r:id="rId93"/>
    <x:externalReference r:id="rId94"/>
  </x:externalReferences>
  <x:definedNames>
    <x:definedName name="TRNR_5cc1995c6b1841c191dff95400c25a5f_123_1" localSheetId="2" hidden="1">#REF!</x:definedName>
    <x:definedName name="TRNR_8c384ad4934f4b269980f3c3194c1461_37_1" localSheetId="2" hidden="1">#REF!</x:definedName>
    <x:definedName name="TRNR_f6ed9ba0ccd54407905b765622a1c5f4_363_1" localSheetId="2" hidden="1">#REF!</x:definedName>
    <x:definedName name="Uni_2013" localSheetId="2">'[2]Notas 48 - 50AVersão PT'!#REF!</x:definedName>
    <x:definedName name="Uni_2014" localSheetId="2">'[2]Notas 48 - 50AVersão PT'!#REF!</x:definedName>
    <x:definedName name="xxx" localSheetId="2" hidden="1">#REF!</x:definedName>
    <x:definedName name="TRNR_5cc1995c6b1841c191dff95400c25a5f_123_1" localSheetId="3" hidden="1">#REF!</x:definedName>
    <x:definedName name="TRNR_8c384ad4934f4b269980f3c3194c1461_37_1" localSheetId="3" hidden="1">#REF!</x:definedName>
    <x:definedName name="TRNR_f6ed9ba0ccd54407905b765622a1c5f4_363_1" localSheetId="3" hidden="1">#REF!</x:definedName>
    <x:definedName name="Uni_2013" localSheetId="3">'[2]Notas 48 - 50AVersão PT'!#REF!</x:definedName>
    <x:definedName name="Uni_2014" localSheetId="3">'[2]Notas 48 - 50AVersão PT'!#REF!</x:definedName>
    <x:definedName name="xxx" localSheetId="3" hidden="1">#REF!</x:definedName>
    <x:definedName name="_xlnm.Print_Area" localSheetId="8">'8'!$B$1:$J$5</x:definedName>
    <x:definedName name="_Toc483499698" localSheetId="8">'8'!$C$1</x:definedName>
    <x:definedName name="TRNR_5cc1995c6b1841c191dff95400c25a5f_123_1" localSheetId="8" hidden="1">#REF!</x:definedName>
    <x:definedName name="TRNR_8c384ad4934f4b269980f3c3194c1461_37_1" localSheetId="8" hidden="1">#REF!</x:definedName>
    <x:definedName name="TRNR_f6ed9ba0ccd54407905b765622a1c5f4_363_1" localSheetId="8" hidden="1">#REF!</x:definedName>
    <x:definedName name="Uni_2013" localSheetId="8">'[2]Notas 48 - 50AVersão PT'!#REF!</x:definedName>
    <x:definedName name="Uni_2014" localSheetId="8">'[2]Notas 48 - 50AVersão PT'!#REF!</x:definedName>
    <x:definedName name="xxx" localSheetId="8" hidden="1">#REF!</x:definedName>
    <x:definedName name="TRNR_5cc1995c6b1841c191dff95400c25a5f_123_1" localSheetId="9" hidden="1">#REF!</x:definedName>
    <x:definedName name="TRNR_8c384ad4934f4b269980f3c3194c1461_37_1" localSheetId="9" hidden="1">#REF!</x:definedName>
    <x:definedName name="TRNR_f6ed9ba0ccd54407905b765622a1c5f4_363_1" localSheetId="9" hidden="1">#REF!</x:definedName>
    <x:definedName name="Uni_2013" localSheetId="9">'[2]Notas 48 - 50AVersão PT'!#REF!</x:definedName>
    <x:definedName name="Uni_2014" localSheetId="9">'[2]Notas 48 - 50AVersão PT'!#REF!</x:definedName>
    <x:definedName name="xxx" localSheetId="9" hidden="1">#REF!</x:definedName>
    <x:definedName name="TRNR_5cc1995c6b1841c191dff95400c25a5f_123_1" localSheetId="10" hidden="1">#REF!</x:definedName>
    <x:definedName name="TRNR_8c384ad4934f4b269980f3c3194c1461_37_1" localSheetId="10" hidden="1">#REF!</x:definedName>
    <x:definedName name="TRNR_f6ed9ba0ccd54407905b765622a1c5f4_363_1" localSheetId="10" hidden="1">#REF!</x:definedName>
    <x:definedName name="Uni_2013" localSheetId="10">'[2]Notas 48 - 50AVersão PT'!#REF!</x:definedName>
    <x:definedName name="Uni_2014" localSheetId="10">'[2]Notas 48 - 50AVersão PT'!#REF!</x:definedName>
    <x:definedName name="xxx" localSheetId="10" hidden="1">#REF!</x:definedName>
    <x:definedName name="_xlnm.Print_Area" localSheetId="15">'15'!$A$1:$F$11</x:definedName>
    <x:definedName name="_xlnm.Print_Area" localSheetId="18">'18'!$A$1:$L$17</x:definedName>
    <x:definedName name="_xlnm.Print_Area" localSheetId="20">'20'!$A$1:$F$14</x:definedName>
    <x:definedName name="_xlnm.Print_Area" localSheetId="26">'26'!$B$1:$M$26</x:definedName>
    <x:definedName name="_xlnm.Print_Area" localSheetId="27">'27'!$B$1:$T$24</x:definedName>
    <x:definedName name="_xlnm.Print_Area" localSheetId="28">'28'!$A$1:$S$3</x:definedName>
    <x:definedName name="_xlnm.Print_Area" localSheetId="29">'29'!$A$1:$J$21</x:definedName>
    <x:definedName name="_xlnm.Print_Area" localSheetId="30">'30'!$A$1:$H$24</x:definedName>
    <x:definedName name="_xlnm.Print_Area" localSheetId="31">'31'!$B$1:$U$22</x:definedName>
    <x:definedName name="_xlnm.Print_Area" localSheetId="32">'32'!$A$1:$H$16</x:definedName>
    <x:definedName name="_xlnm.Print_Area" localSheetId="33">'33'!$B$1:$J$48</x:definedName>
    <x:definedName name="_xlnm.Print_Area" localSheetId="34">'34'!$B$1:$I$30</x:definedName>
    <x:definedName name="_xlnm.Print_Area" localSheetId="40">'40'!$B$1:$F$18</x:definedName>
    <x:definedName name="_ftn1" localSheetId="49">'49'!#REF!</x:definedName>
    <x:definedName name="_ftnref1" localSheetId="49">'49'!#REF!</x:definedName>
    <x:definedName name="_Toc483499734" localSheetId="52">'52'!#REF!</x:definedName>
    <x:definedName name="_Toc483499735" localSheetId="53">'53'!#REF!</x:definedName>
    <x:definedName name="TRNR_5cc1995c6b1841c191dff95400c25a5f_123_1" localSheetId="53" hidden="1">#REF!</x:definedName>
    <x:definedName name="TRNR_8c384ad4934f4b269980f3c3194c1461_37_1" localSheetId="53" hidden="1">#REF!</x:definedName>
    <x:definedName name="TRNR_f6ed9ba0ccd54407905b765622a1c5f4_363_1" localSheetId="53" hidden="1">#REF!</x:definedName>
    <x:definedName name="Uni_2013" localSheetId="53">'[2]Notas 48 - 50AVersão PT'!#REF!</x:definedName>
    <x:definedName name="Uni_2014" localSheetId="53">'[2]Notas 48 - 50AVersão PT'!#REF!</x:definedName>
    <x:definedName name="xxx" localSheetId="53" hidden="1">#REF!</x:definedName>
    <x:definedName name="_xlnm.Print_Area" localSheetId="54">'54'!$B$1:$D$21</x:definedName>
    <x:definedName name="_xlnm.Print_Area" localSheetId="55">'55'!$B$1:$E$69</x:definedName>
    <x:definedName name="_xlnm.Print_Area" localSheetId="56">'56'!$B$1:$D$18</x:definedName>
    <x:definedName name="_xlnm.Print_Area" localSheetId="57">'57'!$A$1:$M$3</x:definedName>
    <x:definedName name="TRNR_5cc1995c6b1841c191dff95400c25a5f_123_1" localSheetId="62" hidden="1">#REF!</x:definedName>
    <x:definedName name="TRNR_8c384ad4934f4b269980f3c3194c1461_37_1" localSheetId="62" hidden="1">#REF!</x:definedName>
    <x:definedName name="TRNR_f6ed9ba0ccd54407905b765622a1c5f4_363_1" localSheetId="62" hidden="1">#REF!</x:definedName>
    <x:definedName name="xxx" localSheetId="62" hidden="1">#REF!</x:definedName>
    <x:definedName name="TRNR_5cc1995c6b1841c191dff95400c25a5f_123_1" localSheetId="63" hidden="1">#REF!</x:definedName>
    <x:definedName name="TRNR_8c384ad4934f4b269980f3c3194c1461_37_1" localSheetId="63" hidden="1">#REF!</x:definedName>
    <x:definedName name="TRNR_f6ed9ba0ccd54407905b765622a1c5f4_363_1" localSheetId="63" hidden="1">#REF!</x:definedName>
    <x:definedName name="Uni_2013" localSheetId="63">'[2]Notas 48 - 50AVersão PT'!#REF!</x:definedName>
    <x:definedName name="Uni_2014" localSheetId="63">'[2]Notas 48 - 50AVersão PT'!#REF!</x:definedName>
    <x:definedName name="xxx" localSheetId="63" hidden="1">#REF!</x:definedName>
    <x:definedName name="Z_1DB48480_6711_40FB_9C4F_EB173E700CA0_.wvu.PrintArea" localSheetId="81" hidden="1">'81'!$B$1:$F$14</x:definedName>
    <x:definedName name="TRNR_5cc1995c6b1841c191dff95400c25a5f_123_1" localSheetId="84" hidden="1">#REF!</x:definedName>
    <x:definedName name="TRNR_8c384ad4934f4b269980f3c3194c1461_37_1" localSheetId="84" hidden="1">#REF!</x:definedName>
    <x:definedName name="TRNR_f6ed9ba0ccd54407905b765622a1c5f4_363_1" localSheetId="84" hidden="1">#REF!</x:definedName>
    <x:definedName name="Uni_2013" localSheetId="84">'[2]Notas 48 - 50AVersão PT'!#REF!</x:definedName>
    <x:definedName name="Uni_2014" localSheetId="84">'[2]Notas 48 - 50AVersão PT'!#REF!</x:definedName>
    <x:definedName name="xxx" localSheetId="84" hidden="1">#REF!</x:definedName>
    <x:definedName name="TRNR_5cc1995c6b1841c191dff95400c25a5f_123_1" localSheetId="88" hidden="1">#REF!</x:definedName>
    <x:definedName name="TRNR_8c384ad4934f4b269980f3c3194c1461_37_1" localSheetId="88" hidden="1">#REF!</x:definedName>
    <x:definedName name="TRNR_f6ed9ba0ccd54407905b765622a1c5f4_363_1" localSheetId="88" hidden="1">#REF!</x:definedName>
    <x:definedName name="Uni_2013" localSheetId="88">'[2]Notas 48 - 50AVersão PT'!#REF!</x:definedName>
    <x:definedName name="Uni_2014" localSheetId="88">'[2]Notas 48 - 50AVersão PT'!#REF!</x:definedName>
    <x:definedName name="xxx" localSheetId="88" hidden="1">#REF!</x:definedName>
    <x:definedName name="TRNR_5cc1995c6b1841c191dff95400c25a5f_123_1" localSheetId="91" hidden="1">#REF!</x:definedName>
    <x:definedName name="TRNR_8c384ad4934f4b269980f3c3194c1461_37_1" localSheetId="91" hidden="1">#REF!</x:definedName>
    <x:definedName name="TRNR_f6ed9ba0ccd54407905b765622a1c5f4_363_1" localSheetId="91" hidden="1">#REF!</x:definedName>
    <x:definedName name="Uni_2013" localSheetId="91">'[2]Notas 48 - 50AVersão PT'!#REF!</x:definedName>
    <x:definedName name="Uni_2014" localSheetId="91">'[2]Notas 48 - 50AVersão PT'!#REF!</x:definedName>
    <x:definedName name="xxx" localSheetId="91" hidden="1">#REF!</x:definedName>
    <x:definedName name="IQ_CH">110000</x:definedName>
    <x:definedName name="IQ_CQ">5000</x:definedName>
    <x:definedName name="IQ_CY">10000</x:definedName>
    <x:definedName name="IQ_DAILY">500000</x:definedName>
    <x:definedName name="IQ_DNTM" hidden="1">700000</x:definedName>
    <x:definedName name="IQ_FH">100000</x:definedName>
    <x:definedName name="IQ_FQ">500</x:definedName>
    <x:definedName name="IQ_FWD_CY" hidden="1">10001</x:definedName>
    <x:definedName name="IQ_FWD_CY1" hidden="1">10002</x:definedName>
    <x:definedName name="IQ_FWD_CY2" hidden="1">10003</x:definedName>
    <x:definedName name="IQ_FWD_FY" hidden="1">1001</x:definedName>
    <x:definedName name="IQ_FWD_FY1" hidden="1">1002</x:definedName>
    <x:definedName name="IQ_FWD_FY2" hidden="1">1003</x:definedName>
    <x:definedName name="IQ_FWD_Q" hidden="1">501</x:definedName>
    <x:definedName name="IQ_FWD_Q1" hidden="1">502</x:definedName>
    <x:definedName name="IQ_FWD_Q2" hidden="1">503</x:definedName>
    <x:definedName name="IQ_FY">1000</x:definedName>
    <x:definedName name="IQ_LATESTK" hidden="1">1000</x:definedName>
    <x:definedName name="IQ_LATESTQ" hidden="1">500</x:definedName>
    <x:definedName name="IQ_LTM">2000</x:definedName>
    <x:definedName name="IQ_LTMMONTH" hidden="1">120000</x:definedName>
    <x:definedName name="IQ_MONTH">15000</x:definedName>
    <x:definedName name="IQ_MTD" hidden="1">800000</x:definedName>
    <x:definedName name="IQ_NAMES_REVISION_DATE_" hidden="1">"03/14/2016 09:05:37"</x:definedName>
    <x:definedName name="IQ_NTM">6000</x:definedName>
    <x:definedName name="IQ_QTD" hidden="1">750000</x:definedName>
    <x:definedName name="IQ_TODAY" hidden="1">0</x:definedName>
    <x:definedName name="IQ_WEEK">50000</x:definedName>
    <x:definedName name="IQ_YTD">3000</x:definedName>
    <x:definedName name="IQ_YTDMONTH" hidden="1">130000</x:definedName>
    <x:definedName name="TRNR_5cc1995c6b1841c191dff95400c25a5f_123_1" hidden="1">#REF!</x:definedName>
    <x:definedName name="TRNR_8c384ad4934f4b269980f3c3194c1461_37_1" hidden="1">#REF!</x:definedName>
    <x:definedName name="TRNR_f6ed9ba0ccd54407905b765622a1c5f4_363_1" hidden="1">#REF!</x:definedName>
    <x:definedName name="Uni">'[1]Nota Pensões 201512'!$M$3</x:definedName>
    <x:definedName name="Uni_2013">'[2]Notas 48 - 50AVersão PT'!#REF!</x:definedName>
    <x:definedName name="Uni_2014">'[2]Notas 48 - 50AVersão PT'!#REF!</x:definedName>
    <x:definedName name="xxx" hidden="1">#REF!</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sharedStrings.xml><?xml version="1.0" encoding="utf-8"?>
<x:sst xmlns:x="http://schemas.openxmlformats.org/spreadsheetml/2006/main">
  <x:si>
    <x:t>Market Discipline disclosure - December 2022</x:t>
  </x:si>
  <x:si>
    <x:t>Quantitative information</x:t>
  </x:si>
  <x:si>
    <x:t>Templates from ITS 2020/04</x:t>
  </x:si>
  <x:si>
    <x:t>EU CC1</x:t>
  </x:si>
  <x:si>
    <x:t>Composition of regulatory own funds</x:t>
  </x:si>
  <x:si>
    <x:t>EU CC2</x:t>
  </x:si>
  <x:si>
    <x:t>Reconciliation of regulatory own funds to balance sheet in the audited financial statements</x:t>
  </x:si>
  <x:si>
    <x:t>EU CCA</x:t>
  </x:si>
  <x:si>
    <x:t>Main features of own funds instruments</x:t>
  </x:si>
  <x:si>
    <x:t>EU OV1</x:t>
  </x:si>
  <x:si>
    <x:t>Overview of risk weighted exposure amounts</x:t>
  </x:si>
  <x:si>
    <x:t>EU KM1</x:t>
  </x:si>
  <x:si>
    <x:t>Key metrics template</x:t>
  </x:si>
  <x:si>
    <x:t xml:space="preserve">EU INS1 </x:t>
  </x:si>
  <x:si>
    <x:t>Insurance participations</x:t>
  </x:si>
  <x:si>
    <x:t xml:space="preserve">EU INS2 </x:t>
  </x:si>
  <x:si>
    <x:t>Financial conglomerates information on own funds and capital adequacy ratio</x:t>
  </x:si>
  <x:si>
    <x:t xml:space="preserve">EU LI1 </x:t>
  </x:si>
  <x:si>
    <x:t xml:space="preserve">Differences between accounting and regulatory scopes of consolidation and mapping of financial statement categories with regulatory risk categories </x:t>
  </x:si>
  <x:si>
    <x:t xml:space="preserve">EU LI2 </x:t>
  </x:si>
  <x:si>
    <x:t xml:space="preserve">Main sources of differences between regulatory exposure amounts and carrying values in financial statements </x:t>
  </x:si>
  <x:si>
    <x:t xml:space="preserve">EU LI3 </x:t>
  </x:si>
  <x:si>
    <x:t xml:space="preserve">Outline of the differences in the scopes of consolidation (entity by entity) </x:t>
  </x:si>
  <x:si>
    <x:t>EU CCyB1</x:t>
  </x:si>
  <x:si>
    <x:t>Geographical distribution of credit exposures relevant for the calculation of the countercyclical buffer</x:t>
  </x:si>
  <x:si>
    <x:t>EU CCyB2</x:t>
  </x:si>
  <x:si>
    <x:t>Amount of institution-specific countercyclical capital buffer</x:t>
  </x:si>
  <x:si>
    <x:t>EU PV1</x:t>
  </x:si>
  <x:si>
    <x:t>Prudent valuation adjustments (PVA)</x:t>
  </x:si>
  <x:si>
    <x:t>EU CCR1</x:t>
  </x:si>
  <x:si>
    <x:t>Analysis of CCR exposure by approach</x:t>
  </x:si>
  <x:si>
    <x:t>EU CCR2</x:t>
  </x:si>
  <x:si>
    <x:t>Transactions subject to own funds requirements for CVA risk</x:t>
  </x:si>
  <x:si>
    <x:t>EU CCR3</x:t>
  </x:si>
  <x:si>
    <x:t>Standardised approach – CCR exposures by regulatory exposure class and risk weights</x:t>
  </x:si>
  <x:si>
    <x:t>EU CCR4</x:t>
  </x:si>
  <x:si>
    <x:t>IRB approach – CCR exposures by exposure class and PD scale</x:t>
  </x:si>
  <x:si>
    <x:t>EU CCR5</x:t>
  </x:si>
  <x:si>
    <x:t>Composition of collateral for CCR exposures</x:t>
  </x:si>
  <x:si>
    <x:t>EU CCR6</x:t>
  </x:si>
  <x:si>
    <x:t>Credit derivatives exposures</x:t>
  </x:si>
  <x:si>
    <x:t>EU CCR7</x:t>
  </x:si>
  <x:si>
    <x:t>RWEA flow statements of CCR exposures under the IMM</x:t>
  </x:si>
  <x:si>
    <x:t>EU CCR8</x:t>
  </x:si>
  <x:si>
    <x:t>Exposures to CCPs</x:t>
  </x:si>
  <x:si>
    <x:t>EU CR1</x:t>
  </x:si>
  <x:si>
    <x:t xml:space="preserve">Performing and non-performing exposures and related provisions </x:t>
  </x:si>
  <x:si>
    <x:t>EU CR1-A</x:t>
  </x:si>
  <x:si>
    <x:t>Maturity of exposures</x:t>
  </x:si>
  <x:si>
    <x:t>EU CR2</x:t>
  </x:si>
  <x:si>
    <x:t>Changes in the stock of NPLs</x:t>
  </x:si>
  <x:si>
    <x:t>EU CR3</x:t>
  </x:si>
  <x:si>
    <x:t>CRM techniques overview:  Disclosure of the use of credit risk mitigation techniques</x:t>
  </x:si>
  <x:si>
    <x:t>EU CR4</x:t>
  </x:si>
  <x:si>
    <x:t xml:space="preserve"> Standardised approach -Credit risk exposure and CRM effects</x:t>
  </x:si>
  <x:si>
    <x:t>EU CR5</x:t>
  </x:si>
  <x:si>
    <x:t xml:space="preserve"> Standardised approach</x:t>
  </x:si>
  <x:si>
    <x:t>EU CR6</x:t>
  </x:si>
  <x:si>
    <x:t>IRB approach – Credit risk exposures by exposure class and PD range</x:t>
  </x:si>
  <x:si>
    <x:t xml:space="preserve">EU CR6-A </x:t>
  </x:si>
  <x:si>
    <x:t>Scope of the use of IRB and SA approaches</x:t>
  </x:si>
  <x:si>
    <x:t>EU CR7</x:t>
  </x:si>
  <x:si>
    <x:t>IRB approach – Effect on the RWEAs of credit derivatives used as CRM techniques</x:t>
  </x:si>
  <x:si>
    <x:t>EU CR7 -A</x:t>
  </x:si>
  <x:si>
    <x:t>IRB approach – Disclosure of the extent of the use of CRM techniques</x:t>
  </x:si>
  <x:si>
    <x:t>EU CR8</x:t>
  </x:si>
  <x:si>
    <x:t xml:space="preserve">RWEA flow statements of credit risk exposures under the IRB approach </x:t>
  </x:si>
  <x:si>
    <x:t xml:space="preserve">CR9 </x:t>
  </x:si>
  <x:si>
    <x:t>IRB approach – Back-testing of PD per exposure class (fixed PD scale)</x:t>
  </x:si>
  <x:si>
    <x:t xml:space="preserve">CR9.1 </x:t>
  </x:si>
  <x:si>
    <x:t>IRB approach – Back-testing of PD per exposure class (only for  PD estimates according to point (f) of Article 180(1) CRR)</x:t>
  </x:si>
  <x:si>
    <x:t>EU CR10</x:t>
  </x:si>
  <x:si>
    <x:t>Specialised lending and equity exposures under the simple riskweighted approach</x:t>
  </x:si>
  <x:si>
    <x:t>EU SEC1</x:t>
  </x:si>
  <x:si>
    <x:t>Securitisation exposures in the non-trading book</x:t>
  </x:si>
  <x:si>
    <x:t>EU SEC2</x:t>
  </x:si>
  <x:si>
    <x:t>Securitisation exposures in the trading book</x:t>
  </x:si>
  <x:si>
    <x:t>EU SEC3</x:t>
  </x:si>
  <x:si>
    <x:t>Securitisation exposures in the non-trading book and associated regulatory capital requirements - institution acting as originator or as sponsor</x:t>
  </x:si>
  <x:si>
    <x:t>EU SEC4</x:t>
  </x:si>
  <x:si>
    <x:t>Securitisation exposures in the non-trading book and associated regulatory capital requirements - institution acting as investor</x:t>
  </x:si>
  <x:si>
    <x:t>EU SEC5</x:t>
  </x:si>
  <x:si>
    <x:t>Exposures securitised by the institution - Exposures in default and specific credit risk adjustments</x:t>
  </x:si>
  <x:si>
    <x:t>EU CQ1</x:t>
  </x:si>
  <x:si>
    <x:t>Credit quality of forborne exposures</x:t>
  </x:si>
  <x:si>
    <x:t>EU CQ2</x:t>
  </x:si>
  <x:si>
    <x:t>Quality of forbearance</x:t>
  </x:si>
  <x:si>
    <x:t>EUCQ3</x:t>
  </x:si>
  <x:si>
    <x:t>Credit quality of performing and non-performing exposures by past due days</x:t>
  </x:si>
  <x:si>
    <x:t>EU CQ4</x:t>
  </x:si>
  <x:si>
    <x:t xml:space="preserve">Quality of non-performing exposures by geography </x:t>
  </x:si>
  <x:si>
    <x:t>EU CQ5</x:t>
  </x:si>
  <x:si>
    <x:t>Credit quality of loans and advances by industry</x:t>
  </x:si>
  <x:si>
    <x:t>EU CQ6</x:t>
  </x:si>
  <x:si>
    <x:t xml:space="preserve">Collateral valuation - loans and advances </x:t>
  </x:si>
  <x:si>
    <x:t>EU CQ7</x:t>
  </x:si>
  <x:si>
    <x:t xml:space="preserve">Collateral obtained by taking possession and execution processes </x:t>
  </x:si>
  <x:si>
    <x:t>EU CQ8</x:t>
  </x:si>
  <x:si>
    <x:t>Collateral obtained by taking possession and execution processes – vintage breakdown</x:t>
  </x:si>
  <x:si>
    <x:t>EU MR1</x:t>
  </x:si>
  <x:si>
    <x:t>Market risk under the standardised approach</x:t>
  </x:si>
  <x:si>
    <x:t>EU MR2-A</x:t>
  </x:si>
  <x:si>
    <x:t>Market risk under the internal Model Approach (IMA)</x:t>
  </x:si>
  <x:si>
    <x:t>EU MR2-B</x:t>
  </x:si>
  <x:si>
    <x:t>RWA flow statements of market risk exposures under the IMA</x:t>
  </x:si>
  <x:si>
    <x:t>EU MR3</x:t>
  </x:si>
  <x:si>
    <x:t>IMA values for trading portfolios</x:t>
  </x:si>
  <x:si>
    <x:t>EU MR4</x:t>
  </x:si>
  <x:si>
    <x:t>Comparison of VaR estimates with gains / losses</x:t>
  </x:si>
  <x:si>
    <x:t>EU LR1</x:t>
  </x:si>
  <x:si>
    <x:t>Summary reconciliation of accounting assets and leverage ratio exposures</x:t>
  </x:si>
  <x:si>
    <x:t>EU LR2</x:t>
  </x:si>
  <x:si>
    <x:t>Leverage ratio common disclosure</x:t>
  </x:si>
  <x:si>
    <x:t>EU LR3</x:t>
  </x:si>
  <x:si>
    <x:t>Split-up of on balance sheet exposures (excluding derivatives, SFTs and exempted exposures)</x:t>
  </x:si>
  <x:si>
    <x:t>EU LIQ1</x:t>
  </x:si>
  <x:si>
    <x:t>Quantitative information of LCR</x:t>
  </x:si>
  <x:si>
    <x:t>EU LIQ2</x:t>
  </x:si>
  <x:si>
    <x:t>Net Stable Funding Ratio</x:t>
  </x:si>
  <x:si>
    <x:t xml:space="preserve">EU AE1 </x:t>
  </x:si>
  <x:si>
    <x:t>Encumbered and unencumbered assets</x:t>
  </x:si>
  <x:si>
    <x:t xml:space="preserve">EU AE2 </x:t>
  </x:si>
  <x:si>
    <x:t>Collateral received and own debt securities issued</x:t>
  </x:si>
  <x:si>
    <x:t xml:space="preserve">EU AE3 </x:t>
  </x:si>
  <x:si>
    <x:t>Sources of encumbrance</x:t>
  </x:si>
  <x:si>
    <x:t>EU OR1</x:t>
  </x:si>
  <x:si>
    <x:t>Operational risk own funds requirements and risk-weighted exposure amounts</x:t>
  </x:si>
  <x:si>
    <x:t>EU IRRBB1</x:t>
  </x:si>
  <x:si>
    <x:t>Interest rate risks of non-trading book activities</x:t>
  </x:si>
  <x:si>
    <x:t xml:space="preserve">EU REM1 </x:t>
  </x:si>
  <x:si>
    <x:t xml:space="preserve">Remuneration awarded for the financial year </x:t>
  </x:si>
  <x:si>
    <x:t xml:space="preserve">EU REM2 </x:t>
  </x:si>
  <x:si>
    <x:t>Special payments  to staff whose professional activities have a material impact on institutions’ risk profile (identified staff)</x:t>
  </x:si>
  <x:si>
    <x:t>EU REM3</x:t>
  </x:si>
  <x:si>
    <x:t xml:space="preserve">Deferred remuneration </x:t>
  </x:si>
  <x:si>
    <x:t xml:space="preserve">EU REM4 </x:t>
  </x:si>
  <x:si>
    <x:t>Remuneration of 1 million EUR or more per year</x:t>
  </x:si>
  <x:si>
    <x:t xml:space="preserve">EU REM5 </x:t>
  </x:si>
  <x:si>
    <x:t>Information on remuneration of staff whose professional activities have a material impact on institutions’ risk profile (identified staff)</x:t>
  </x:si>
  <x:si>
    <x:t>Template 1</x:t>
  </x:si>
  <x:si>
    <x:t>Banking book- Climate Change transition risk: Credit quality of exposures by sector, emissions and residual maturity</x:t>
  </x:si>
  <x:si>
    <x:t xml:space="preserve">Template 2 </x:t>
  </x:si>
  <x:si>
    <x:t>Banking book - Climate change transition risk: Loans collateralised by immovable property - Energy efficiency of the collateral</x:t>
  </x:si>
  <x:si>
    <x:t xml:space="preserve">Template 3 </x:t>
  </x:si>
  <x:si>
    <x:t>Banking book - Climate change transition risk: Alignment metrics</x:t>
  </x:si>
  <x:si>
    <x:t xml:space="preserve">Template 4 </x:t>
  </x:si>
  <x:si>
    <x:t>Banking book - Climate change transition risk: Exposures to top 20 carbon-intensive firms</x:t>
  </x:si>
  <x:si>
    <x:t xml:space="preserve">Template 5 </x:t>
  </x:si>
  <x:si>
    <x:t>Banking book - Climate change physical risk: Exposures subject to physical risk</x:t>
  </x:si>
  <x:si>
    <x:t xml:space="preserve">Template 6 </x:t>
  </x:si>
  <x:si>
    <x:t>Summary of GAR KPIs</x:t>
  </x:si>
  <x:si>
    <x:t xml:space="preserve">Template 7 </x:t>
  </x:si>
  <x:si>
    <x:t>Mitigating actions: Assets for the calculation of GAR</x:t>
  </x:si>
  <x:si>
    <x:t xml:space="preserve">Template 8 </x:t>
  </x:si>
  <x:si>
    <x:t>Mitigation actions - GAR (%)</x:t>
  </x:si>
  <x:si>
    <x:t xml:space="preserve">Template 9 </x:t>
  </x:si>
  <x:si>
    <x:t>Mitigating actions: BTAR</x:t>
  </x:si>
  <x:si>
    <x:t xml:space="preserve">Template 10 </x:t>
  </x:si>
  <x:si>
    <x:t>Other climate change mitigating actions that are not covered in the EU Taxonomy</x:t>
  </x:si>
  <x:si>
    <x:t>Templates from the EBA/GL/2020/07 Guidelines</x:t>
  </x:si>
  <x:si>
    <x:t>Information on loans and advances subject to legislative and non-legislative moratoria</x:t>
  </x:si>
  <x:si>
    <x:t>Template 2</x:t>
  </x:si>
  <x:si>
    <x:t>Breakdown of loans and advances subject to legislative and non-legislative moratoria by residual maturity of moratoria</x:t>
  </x:si>
  <x:si>
    <x:t>Template 3</x:t>
  </x:si>
  <x:si>
    <x:t>Information on newly originated loans and advances provided under newly applicable public guarantee schemes introduced in response to COVID-19 crisis</x:t>
  </x:si>
  <x:si>
    <x:t>Other periodical regulatory disclosures</x:t>
  </x:si>
  <x:si>
    <x:t>Minimum capital requirements from SREP</x:t>
  </x:si>
  <x:si>
    <x:t>Capital ratios and summary of the main aggregates</x:t>
  </x:si>
  <x:si>
    <x:t>Reconciliation between accounting and regulatory capital</x:t>
  </x:si>
  <x:si>
    <x:t>Off-balance sheet credit facilities</x:t>
  </x:si>
  <x:si>
    <x:t>Equity exposures in the Banking Book</x:t>
  </x:si>
  <x:si>
    <x:t>Equity risk class exposures</x:t>
  </x:si>
  <x:si>
    <x:t>Stress tests over the Trading Book</x:t>
  </x:si>
  <x:si>
    <x:t>Liquid assets from the eligible collateral pools</x:t>
  </x:si>
  <x:si>
    <x:t>ECB liquidity buffer</x:t>
  </x:si>
  <x:si>
    <x:t>Uniform disclosure of IFRS9 transitional arrangements</x:t>
  </x:si>
  <x:si>
    <x:t>Template EU CC1 - Composition of regulatory own funds</x:t>
  </x:si>
  <x:si>
    <x:t>Back to index</x:t>
  </x:si>
  <x:si>
    <x:t>Thousand Euros</x:t>
  </x:si>
  <x:si>
    <x:t>Amounts</x:t>
  </x:si>
  <x:si>
    <x:t xml:space="preserve">Source based on reference numbers/letters of the balance sheet under the regulatory scope of consolidation </x:t>
  </x:si>
  <x:si>
    <x:t xml:space="preserve">Common Equity Tier 1 (CET1) capital:  instruments and reserves                                                                                       </x:t>
  </x:si>
  <x:si>
    <x:t xml:space="preserve">Capital instruments and the related share premium accounts </x:t>
  </x:si>
  <x:si>
    <x:t xml:space="preserve">     of which: Instrument type 1</x:t>
  </x:si>
  <x:si>
    <x:t xml:space="preserve">     of which: Instrument type 2</x:t>
  </x:si>
  <x:si>
    <x:t xml:space="preserve">     of which: Instrument type 3</x:t>
  </x:si>
  <x:si>
    <x:t xml:space="preserve">Retained earnings </x:t>
  </x:si>
  <x:si>
    <x:t>41;43</x:t>
  </x:si>
  <x:si>
    <x:t>Accumulated other comprehensive income (and other reserves)</x:t>
  </x:si>
  <x:si>
    <x:t>EU-3a</x:t>
  </x:si>
  <x:si>
    <x:t>Funds for general banking risk</x:t>
  </x:si>
  <x:si>
    <x:t xml:space="preserve">Amount of qualifying items referred to in Article 484 (3) and the related share premium accounts subject to phase out from CET1 </x:t>
  </x:si>
  <x:si>
    <x:t>Minority interests (amount allowed in consolidated CET1)</x:t>
  </x:si>
  <x:si>
    <x:t>EU-5a</x:t>
  </x:si>
  <x:si>
    <x:t xml:space="preserve">Independently reviewed interim profits net of any foreseeable charge or dividend </x:t>
  </x:si>
  <x:si>
    <x:t>Common Equity Tier 1 (CET1) capital before regulatory adjustments</x:t>
  </x:si>
  <x:si>
    <x:t xml:space="preserve">Common Equity Tier 1 (CET1) capital: regulatory adjustments </x:t>
  </x:si>
  <x:si>
    <x:t>Additional value adjustments (negative amount)</x:t>
  </x:si>
  <x:si>
    <x:t>Intangible assets (net of related tax liability) (negative amount)</x:t>
  </x:si>
  <x:si>
    <x:t>14;18</x:t>
  </x:si>
  <x:si>
    <x:t>Empty set in the EU</x:t>
  </x:si>
  <x:si>
    <x:t>Deferred tax assets that rely on future profitability excluding those arising from temporary differences (net of related tax liability where the conditions in Article 38 (3) are met) (negative amount)</x:t>
  </x:si>
  <x:si>
    <x:t>Fair value reserves related to gains or losses on cash flow hedges of financial instruments that are not valued at fair value</x:t>
  </x:si>
  <x:si>
    <x:t xml:space="preserve">Negative amounts resulting from the calculation of expected loss amounts </x:t>
  </x:si>
  <x:si>
    <x:t>Any increase in equity that results from securitised assets (negative amount)</x:t>
  </x:si>
  <x:si>
    <x:t>Gains or losses on liabilities valued at fair value resulting from changes in own credit standing</x:t>
  </x:si>
  <x:si>
    <x:t>Defined-benefit pension fund assets (negative amount)</x:t>
  </x:si>
  <x:si>
    <x:t>Direct and indirect holdings by an institution of own CET1 instruments (negative amount)</x:t>
  </x:si>
  <x:si>
    <x:t>Direct, indirect and synthetic holdings of the CET 1 instruments of financial sector entities where those entities have reciprocal cross holdings with the institution designed to inflate artificially the own funds of the institution (negative amount)</x:t>
  </x:si>
  <x:si>
    <x:t>Direct, indirect and synthetic holdings by the institution of the CET1 instruments of financial sector entities where the institution does not have a significant investment in those entities (amount above 10% threshold and net of eligible short positions) (negative amount)</x:t>
  </x:si>
  <x:si>
    <x:t>Direct, indirect and synthetic holdings by the institution of the CET1 instruments of financial sector entities where the institution has a significant investment in those entities (amount above 10% threshold and net of eligible short positions) (negative amount)</x:t>
  </x:si>
  <x:si>
    <x:t>EU-20a</x:t>
  </x:si>
  <x:si>
    <x:t>Exposure amount of the following items which qualify for a RW of 1250%, where the institution opts for the deduction alternative</x:t>
  </x:si>
  <x:si>
    <x:t>EU-20b</x:t>
  </x:si>
  <x:si>
    <x:t xml:space="preserve">     of which: qualifying holdings outside the financial sector (negative amount)</x:t>
  </x:si>
  <x:si>
    <x:t>EU-20c</x:t>
  </x:si>
  <x:si>
    <x:t xml:space="preserve">     of which: securitisation positions (negative amount)</x:t>
  </x:si>
  <x:si>
    <x:t>EU-20d</x:t>
  </x:si>
  <x:si>
    <x:t xml:space="preserve">     of which: free deliveries (negative amount)</x:t>
  </x:si>
  <x:si>
    <x:t>Deferred tax assets arising from temporary differences (amount above 10% threshold, net of related tax liability where the conditions in Article 38 (3) are met) (negative amount)</x:t>
  </x:si>
  <x:si>
    <x:t>Amount exceeding the 17,65% threshold (negative amount)</x:t>
  </x:si>
  <x:si>
    <x:t xml:space="preserve">     of which: direct, indirect and synthetic holdings by the institution of the CET1 instruments of financial sector entities where the institution has a significant investment in those entities</x:t>
  </x:si>
  <x:si>
    <x:t xml:space="preserve">     of which: deferred tax assets arising from temporary differences</x:t>
  </x:si>
  <x:si>
    <x:t>EU-25a</x:t>
  </x:si>
  <x:si>
    <x:t>Losses for the current financial year (negative amount)</x:t>
  </x:si>
  <x:si>
    <x:t>EU-25b</x:t>
  </x:si>
  <x:si>
    <x:t>Foreseeable tax charges relating to CET1 items except where the institution suitably adjusts the amount of CET1 items insofar as such tax charges reduce the amount up to which those items may be used to cover risks or losses (negative amount)</x:t>
  </x:si>
  <x:si>
    <x:t>Qualifying AT1 deductions that exceed the AT1 items of the institution (negative amount)</x:t>
  </x:si>
  <x:si>
    <x:t>27a</x:t>
  </x:si>
  <x:si>
    <x:t>Other regulatory adjusments (including IFRS 9 transitional adjustments when relevant)</x:t>
  </x:si>
  <x:si>
    <x:t>14, 20, 21</x:t>
  </x:si>
  <x:si>
    <x:t>Total regulatory adjustments to Common Equity Tier 1 (CET1)</x:t>
  </x:si>
  <x:si>
    <x:t xml:space="preserve">Common Equity Tier 1 (CET1) capital </x:t>
  </x:si>
  <x:si>
    <x:t>Additional Tier 1 (AT1) capital: instruments</x:t>
  </x:si>
  <x:si>
    <x:t xml:space="preserve">     of which: classified as equity under applicable accounting standards</x:t>
  </x:si>
  <x:si>
    <x:t xml:space="preserve">     of which: classified as liabilities under applicable accounting standards</x:t>
  </x:si>
  <x:si>
    <x:t>Amount of qualifying items referred to in Article 484 (4) and the related share premium accounts subject to phase out from AT1 as described in Article 486(3) of CRR</x:t>
  </x:si>
  <x:si>
    <x:t>EU-33a</x:t>
  </x:si>
  <x:si>
    <x:t>Amount of qualifying items referred to in Article 494a(1) subject to phase out from AT1</x:t>
  </x:si>
  <x:si>
    <x:t>EU-33b</x:t>
  </x:si>
  <x:si>
    <x:t>Amount of qualifying items referred to in Article 494b(1) subject to phase out from AT1</x:t>
  </x:si>
  <x:si>
    <x:t xml:space="preserve">Qualifying Tier 1 capital included in consolidated AT1 capital (including minority interests not included in row 5) issued by subsidiaries and held by third parties </x:t>
  </x:si>
  <x:si>
    <x:t xml:space="preserve">    of which: instruments issued by subsidiaries subject to phase out </x:t>
  </x:si>
  <x:si>
    <x:t xml:space="preserve">   Additional Tier 1 (AT1) capital before regulatory adjustments</x:t>
  </x:si>
  <x:si>
    <x:t>Additional Tier 1 (AT1) capital: regulatory adjustments</x:t>
  </x:si>
  <x:si>
    <x:t>Direct and indirect holdings by an institution of own AT1 instruments (negative amount)</x:t>
  </x:si>
  <x:si>
    <x:t>Direct, indirect and synthetic holdings of the AT1 instruments of financial sector entities where those entities have reciprocal cross holdings with the institution designed to inflate artificially the own funds of the institution (negative amount)</x:t>
  </x:si>
  <x:si>
    <x:t>Direct, indirect and synthetic holdings of the AT1 instruments of financial sector entities where the institution does not have a significant investment in those entities (amount above 10% threshold and net of eligible short positions) (negative amount)</x:t>
  </x:si>
  <x:si>
    <x:t>Direct, indirect and synthetic holdings by the institution of the AT1 instruments of financial sector entities where the institution has a significant investment in those entities (net of eligible short positions) (negative amount)</x:t>
  </x:si>
  <x:si>
    <x:t>Qualifying T2 deductions that exceed the T2 items of the institution (negative amount)</x:t>
  </x:si>
  <x:si>
    <x:t>42a</x:t>
  </x:si>
  <x:si>
    <x:t>Other regulatory adjustments to AT1 capital</x:t>
  </x:si>
  <x:si>
    <x:t>Total regulatory adjustments to Additional Tier 1 (AT1) capital</x:t>
  </x:si>
  <x:si>
    <x:t xml:space="preserve">Additional Tier 1 (AT1) capital </x:t>
  </x:si>
  <x:si>
    <x:t>Tier 1 capital (T1 = CET1 + AT1)</x:t>
  </x:si>
  <x:si>
    <x:t>Tier 2 (T2) capital: instruments</x:t>
  </x:si>
  <x:si>
    <x:t>Capital instruments and the related share premium accounts</x:t>
  </x:si>
  <x:si>
    <x:t>Amount of qualifying  items referred to in Article 484 (5) and the related share premium accounts subject to phase out from T2 as described in Article 486 (4) CRR</x:t>
  </x:si>
  <x:si>
    <x:t>EU-47a</x:t>
  </x:si>
  <x:si>
    <x:t>Amount of qualifying  items referred to in Article 494a (2) subject to phase out from T2</x:t>
  </x:si>
  <x:si>
    <x:t>EU-47b</x:t>
  </x:si>
  <x:si>
    <x:t>Amount of qualifying  items referred to in Article 494b (2) subject to phase out from T2</x:t>
  </x:si>
  <x:si>
    <x:t xml:space="preserve">Qualifying own funds instruments included in consolidated T2 capital (including minority interests and AT1 instruments not included in rows 5 or 34) issued by subsidiaries and held by third parties </x:t>
  </x:si>
  <x:si>
    <x:t>26, 45</x:t>
  </x:si>
  <x:si>
    <x:t xml:space="preserve">   of which: instruments issued by subsidiaries subject to phase out</x:t>
  </x:si>
  <x:si>
    <x:t>Credit risk adjustments</x:t>
  </x:si>
  <x:si>
    <x:t>Tier 2 (T2) capital before regulatory adjustments</x:t>
  </x:si>
  <x:si>
    <x:t xml:space="preserve">Tier 2 (T2) capital: regulatory adjustments </x:t>
  </x:si>
  <x:si>
    <x:t>Direct and indirect holdings by an institution of own T2 instruments and subordinated loans (negative amount)</x:t>
  </x:si>
  <x:si>
    <x:t>Direct, indirect and synthetic holdings of the T2 instruments and subordinated loans of financial sector entities where those entities have reciprocal cross holdings with the institution designed to inflate artificially the own funds of the institution (negative amount)</x:t>
  </x:si>
  <x:si>
    <x:t xml:space="preserve">Direct and indirect holdings of the T2 instruments and subordinated loans of financial sector entities where the institution does not have a significant investment in those entities (amount above 10% threshold and net of eligible short positions) (negative amount)  </x:t>
  </x:si>
  <x:si>
    <x:t>54a</x:t>
  </x:si>
  <x:si>
    <x:t>Direct and indirect holdings by the institution of the T2 instruments and subordinated loans of financial sector entities where the institution has a significant investment in those entities (net of eligible short positions) (negative amount)</x:t>
  </x:si>
  <x:si>
    <x:t xml:space="preserve">EU-56a </x:t>
  </x:si>
  <x:si>
    <x:t>Qualifying eligible liabilities deductions that exceed the eligible liabilities items of the institution (negative amount)</x:t>
  </x:si>
  <x:si>
    <x:t>56b</x:t>
  </x:si>
  <x:si>
    <x:t>Other regulatory adjusments to T2 capital</x:t>
  </x:si>
  <x:si>
    <x:t>Total regulatory adjustments to Tier 2 (T2) capital</x:t>
  </x:si>
  <x:si>
    <x:t xml:space="preserve">Tier 2 (T2) capital </x:t>
  </x:si>
  <x:si>
    <x:t>Total capital (TC = T1 + T2)</x:t>
  </x:si>
  <x:si>
    <x:t>Total risk exposure amount</x:t>
  </x:si>
  <x:si>
    <x:t xml:space="preserve">Capital ratios and buffers </x:t>
  </x:si>
  <x:si>
    <x:t>Common Equity Tier 1 (as a percentage of total risk exposure amount)</x:t>
  </x:si>
  <x:si>
    <x:t>Tier 1 (as a percentage of total risk exposure amount)</x:t>
  </x:si>
  <x:si>
    <x:t>Total capital (as a percentage of total risk exposure amount)</x:t>
  </x:si>
  <x:si>
    <x: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x:t>
  </x:si>
  <x:si>
    <x:t xml:space="preserve">of which: capital conservation buffer requirement </x:t>
  </x:si>
  <x:si>
    <x:t xml:space="preserve">of which: countercyclical buffer requirement </x:t>
  </x:si>
  <x:si>
    <x:t xml:space="preserve">of which: systemic risk buffer requirement </x:t>
  </x:si>
  <x:si>
    <x:t>EU-67a</x:t>
  </x:si>
  <x:si>
    <x:t>of which: Global Systemically Important Institution (G-SII) or Other Systemically Important Institution (O-SII) buffer</x:t>
  </x:si>
  <x:si>
    <x:t>EU-67b</x:t>
  </x:si>
  <x:si>
    <x:t>of which: additional capital requirement to address risks other than the risk of excessive leverage</x:t>
  </x:si>
  <x:si>
    <x:t>Common Equity Tier 1 available to meet buffer (as a percentage of risk exposure amount)</x:t>
  </x:si>
  <x:si>
    <x:t>National minima (if different from Basel III)</x:t>
  </x:si>
  <x:si>
    <x:t>[non relevant in EU regulation]</x:t>
  </x:si>
  <x:si>
    <x:t xml:space="preserve">Amounts below the thresholds for deduction (before risk weighting) </x:t>
  </x:si>
  <x:si>
    <x:t xml:space="preserve">Direct and indirect holdings of own funds and eligible liabilities of financial sector entities where the institution does not have a significant investment in those entities (amount below 10% threshold  and net of eligible short positions)   </x:t>
  </x:si>
  <x:si>
    <x:t xml:space="preserve">Direct and indirect holdings by the institution of the CET1 instruments of financial sector entities where the institution has a significant investment in those entities (amount below 17.65% thresholds and net of eligible short positions) </x:t>
  </x:si>
  <x:si>
    <x:t>Deferred tax assets arising from temporary differences (amount below 17.65%  threshold, net of related tax liability where the conditions in Article 38 (3) are met)</x:t>
  </x:si>
  <x:si>
    <x:t xml:space="preserve">Applicable caps on the inclusion of provisions in Tier 2 </x:t>
  </x:si>
  <x:si>
    <x:t>Credit risk adjustments included in T2 in respect of exposures subject to standardised approach (prior to the application of the cap)</x:t>
  </x:si>
  <x:si>
    <x:t>Cap on inclusion of credit risk adjustments in T2 under standardised approach</x:t>
  </x:si>
  <x:si>
    <x:t>Credit risk adjustments included in T2 in respect of exposures subject to internal ratings-based approach (prior to the application of the cap)</x:t>
  </x:si>
  <x:si>
    <x:t>Cap for inclusion of credit risk adjustments in T2 under internal ratings-based approach</x:t>
  </x:si>
  <x:si>
    <x:t>Capital instruments subject to phase-out arrangements (only applicable between 1 Jan 2014 and 1 Jan 2022)</x:t>
  </x:si>
  <x:si>
    <x:t>Current cap on CET1 instruments subject to phase out arrangements</x:t>
  </x:si>
  <x:si>
    <x:t>Amount excluded from CET1 due to cap (excess over cap after redemptions and maturities)</x:t>
  </x:si>
  <x:si>
    <x:t>Current cap on AT1 instruments subject to phase out arrangements</x:t>
  </x:si>
  <x:si>
    <x:t>Amount excluded from AT1 due to cap (excess over cap after redemptions and maturities)</x:t>
  </x:si>
  <x:si>
    <x:t>Current cap on T2 instruments subject to phase out arrangements</x:t>
  </x:si>
  <x:si>
    <x:t>Amount excluded from T2 due to cap (excess over cap after redemptions and maturities)</x:t>
  </x:si>
  <x:si>
    <x:t xml:space="preserve">Template EU CC2 </x:t>
  </x:si>
  <x:si>
    <x:t>Balance sheet as in published financial statements</x:t>
  </x:si>
  <x:si>
    <x:t>Under regulatory scope of consolidation</x:t>
  </x:si>
  <x:si>
    <x:t>Reference to Template CC1</x:t>
  </x:si>
  <x:si>
    <x:t>Dec 22</x:t>
  </x:si>
  <x:si>
    <x:t>ASSETS</x:t>
  </x:si>
  <x:si>
    <x:t>Cash and deposits at Central Banks</x:t>
  </x:si>
  <x:si>
    <x:t>Loans and advances to credit institutions repayable on demand</x:t>
  </x:si>
  <x:si>
    <x:t>Financial assets at amortised cost</x:t>
  </x:si>
  <x:si>
    <x:t>Loans and advances to credit institutions</x:t>
  </x:si>
  <x:si>
    <x:t>Loans and advances to customers</x:t>
  </x:si>
  <x:si>
    <x:t>Of which:</x:t>
  </x:si>
  <x:si>
    <x:t>Subordinated loans</x:t>
  </x:si>
  <x:si>
    <x:t>Debt instruments</x:t>
  </x:si>
  <x:si>
    <x:t>Financial assets at fair value through profit or loss</x:t>
  </x:si>
  <x:si>
    <x:t>Financial assets held for trading</x:t>
  </x:si>
  <x:si>
    <x:t>Financial assets not held for trading mandatorily</x:t>
  </x:si>
  <x:si>
    <x:t>at fair value through profit or loss</x:t>
  </x:si>
  <x:si>
    <x:t>Financial assets designated at fair value</x:t>
  </x:si>
  <x:si>
    <x:t>through profit or loss</x:t>
  </x:si>
  <x:si>
    <x:t>Financial assets at fair value through</x:t>
  </x:si>
  <x:si>
    <x:t>other comprehensive income</x:t>
  </x:si>
  <x:si>
    <x:t>Assets with repurchase agreement</x:t>
  </x:si>
  <x:si>
    <x:t>Hedging derivatives</x:t>
  </x:si>
  <x:si>
    <x:t>Investments in associated companies</x:t>
  </x:si>
  <x:si>
    <x:t>Direct, indirect and synthetic holdings by the institution of the CET1 instruments of financial sector entities where the institution has a significant investment in those entities</x:t>
  </x:si>
  <x:si>
    <x:t>Other regulatory adjustments to CET1 capital</x:t>
  </x:si>
  <x:si>
    <x:t xml:space="preserve">Goodwill </x:t>
  </x:si>
  <x:si>
    <x:t>Non-current assets held for sale</x:t>
  </x:si>
  <x:si>
    <x:t xml:space="preserve">Investment property </x:t>
  </x:si>
  <x:si>
    <x:t>Other tangible assets</x:t>
  </x:si>
  <x:si>
    <x:t>Goodwill and intangible assets</x:t>
  </x:si>
  <x:si>
    <x:t>Goodwill and intangible assets, excluding software classified as intangible assets not within the scope of article 13a of Regulation 241/2014</x:t>
  </x:si>
  <x:si>
    <x:t>Current tax assets</x:t>
  </x:si>
  <x:si>
    <x:t>Deferred tax assets</x:t>
  </x:si>
  <x:si>
    <x:t>Deferred tax assets that rely on future profitability excluding those arising from temporary differences</x:t>
  </x:si>
  <x:si>
    <x:t>Arising from temporary differences (amount above 10% threshold)</x:t>
  </x:si>
  <x:si>
    <x:t>Arising from temporary differences (amount above 17,75% threshold)</x:t>
  </x:si>
  <x:si>
    <x:t>Other assets</x:t>
  </x:si>
  <x:si>
    <x:t>Defined-benefit pension fund assets</x:t>
  </x:si>
  <x:si>
    <x:t>Single resolution fund</x:t>
  </x:si>
  <x:si>
    <x:t>Total Assets</x:t>
  </x:si>
  <x:si>
    <x:t>LIABILITIES</x:t>
  </x:si>
  <x:si>
    <x:t>Financial liabilities at amortised cost</x:t>
  </x:si>
  <x:si>
    <x:t>Resources from credit institutions</x:t>
  </x:si>
  <x:si>
    <x:t>Resources from customers</x:t>
  </x:si>
  <x:si>
    <x:t>Non subordinated debt securities issued</x:t>
  </x:si>
  <x:si>
    <x:t>Subordinated debt</x:t>
  </x:si>
  <x:si>
    <x:t>Qualifying own funds instruments issued by subsidiaries and held by third parties</x:t>
  </x:si>
  <x:si>
    <x:t>48, 49</x:t>
  </x:si>
  <x:si>
    <x:t>Financial liabilities at fair value through profit or loss</x:t>
  </x:si>
  <x:si>
    <x:t>Financial liabilities held for trading</x:t>
  </x:si>
  <x:si>
    <x:t>Financial liabilities at fair value</x:t>
  </x:si>
  <x:si>
    <x:t>Non-current liabilities held for sale</x:t>
  </x:si>
  <x:si>
    <x:t>Provisions</x:t>
  </x:si>
  <x:si>
    <x:t>Current tax liabilities</x:t>
  </x:si>
  <x:si>
    <x:t>Deferred tax liabilities</x:t>
  </x:si>
  <x:si>
    <x:t>Other liabilities</x:t>
  </x:si>
  <x:si>
    <x:t>Total Liabilities</x:t>
  </x:si>
  <x:si>
    <x:t>EQUITY</x:t>
  </x:si>
  <x:si>
    <x:t>Share capital</x:t>
  </x:si>
  <x:si>
    <x:t>Share premium</x:t>
  </x:si>
  <x:si>
    <x:t>Preference shares</x:t>
  </x:si>
  <x:si>
    <x:t>Other equity instruments</x:t>
  </x:si>
  <x:si>
    <x:t>Legal and statutory reserves</x:t>
  </x:si>
  <x:si>
    <x:t>2;3</x:t>
  </x:si>
  <x:si>
    <x:t>Treasury shares</x:t>
  </x:si>
  <x:si>
    <x:t>Reserves and retained earnings</x:t>
  </x:si>
  <x:si>
    <x:t>2;3;11;14</x:t>
  </x:si>
  <x:si>
    <x:t>Net income for the year attributable to Shareholders</x:t>
  </x:si>
  <x:si>
    <x:t>5a</x:t>
  </x:si>
  <x:si>
    <x:t>Total Equity attributable to Shareholders</x:t>
  </x:si>
  <x:si>
    <x:t>Non-controlling interests</x:t>
  </x:si>
  <x:si>
    <x:t>Amount allowed in consolidated CET1</x:t>
  </x:si>
  <x:si>
    <x:t>4, 5</x:t>
  </x:si>
  <x:si>
    <x:t>Amount allowed in consolidated AT1</x:t>
  </x:si>
  <x:si>
    <x:t>34, 35</x:t>
  </x:si>
  <x:si>
    <x:t>Amount allowed in consolidated T2</x:t>
  </x:si>
  <x:si>
    <x:t>Total Equity</x:t>
  </x:si>
  <x:si>
    <x:t>Total Liabilities and Equity</x:t>
  </x:si>
  <x:si>
    <x:t>Template EU CCA - Main features of own funds instruments</x:t>
  </x:si>
  <x:si>
    <x:t>(1)</x:t>
  </x:si>
  <x:si>
    <x:t>(2)</x:t>
  </x:si>
  <x:si>
    <x:t>(3)</x:t>
  </x:si>
  <x:si>
    <x:t>(4)</x:t>
  </x:si>
  <x:si>
    <x:t>(5)</x:t>
  </x:si>
  <x:si>
    <x:t>(6)</x:t>
  </x:si>
  <x:si>
    <x:t>(7)</x:t>
  </x:si>
  <x:si>
    <x:t>(8)</x:t>
  </x:si>
  <x:si>
    <x:t>Issuer</x:t>
  </x:si>
  <x:si>
    <x:t>Banco Comercial Português, S.A.</x:t>
  </x:si>
  <x:si>
    <x:t>Bank Millennium S.A.</x:t>
  </x:si>
  <x:si>
    <x:t>Unique identifier (eg CUSIP, ISIN or Bloomberg identifier for private placement)</x:t>
  </x:si>
  <x:si>
    <x:t>PTBCPWOM0034</x:t>
  </x:si>
  <x:si>
    <x:t>PTBIT3OM0098</x:t>
  </x:si>
  <x:si>
    <x:t>PTBCPGOM0067</x:t>
  </x:si>
  <x:si>
    <x:t>PTBCPJOM0056</x:t>
  </x:si>
  <x:si>
    <x:t>PLBIG0000453</x:t>
  </x:si>
  <x:si>
    <x:t>PLBIG0000461</x:t>
  </x:si>
  <x:si>
    <x:t>PTBCPFOM0043</x:t>
  </x:si>
  <x:si>
    <x:t>PTBCP0AM0015</x:t>
  </x:si>
  <x:si>
    <x:t>2a</x:t>
  </x:si>
  <x:si>
    <x:t>Public or private placement</x:t>
  </x:si>
  <x:si>
    <x:t>Public placement</x:t>
  </x:si>
  <x:si>
    <x:t>Governing law(s) of the instrument</x:t>
  </x:si>
  <x:si>
    <x:t>English and Portuguese law</x:t>
  </x:si>
  <x:si>
    <x:t>Polish law</x:t>
  </x:si>
  <x:si>
    <x:t>Portuguese law</x:t>
  </x:si>
  <x:si>
    <x:t xml:space="preserve">3a </x:t>
  </x:si>
  <x:si>
    <x:t>Contractual recognition of write down and conversion powers of resolution authorities</x:t>
  </x:si>
  <x:si>
    <x:t>Yes</x:t>
  </x:si>
  <x:si>
    <x:t>N/A</x:t>
  </x:si>
  <x:si>
    <x:t xml:space="preserve">REGULATORY TREATMENT </x:t>
  </x:si>
  <x:si>
    <x:t xml:space="preserve">    Current treatment taking into account, where applicable, transitional CRR rules</x:t>
  </x:si>
  <x:si>
    <x:t>Tier 2</x:t>
  </x:si>
  <x:si>
    <x:t>Additional Tier 1</x:t>
  </x:si>
  <x:si>
    <x:t>Common Equity Tier 1</x:t>
  </x:si>
  <x:si>
    <x:t xml:space="preserve">     Post-transitional CRR rules</x:t>
  </x:si>
  <x:si>
    <x:t xml:space="preserve">     Eligible at solo/(sub-)consolidated/ solo&amp;(sub-)consolidated</x:t>
  </x:si>
  <x:si>
    <x:t>Solo / (Sub) consolidated</x:t>
  </x:si>
  <x:si>
    <x:t xml:space="preserve">     Instrument type (types to be specified by each jurisdiction)</x:t>
  </x:si>
  <x:si>
    <x:t>Subordinated Debt</x:t>
  </x:si>
  <x:si>
    <x:t>Other Capital Instruments</x:t>
  </x:si>
  <x:si>
    <x:t>Ordinary Shares</x:t>
  </x:si>
  <x:si>
    <x:r>
      <x:rPr>
        <x:vertAlign val="baseline"/>
        <x:sz val="8"/>
        <x:color rgb="FF575756"/>
        <x:rFont val="FocoMbcp"/>
        <x:family val="2"/>
      </x:rPr>
      <x:t xml:space="preserve">Amount recognised in regulatory capital or eligible liabilities  (Currency in million, as of most recent reporting date) </x:t>
    </x:r>
    <x:r>
      <x:rPr>
        <x:vertAlign val="superscript"/>
        <x:sz val="8"/>
        <x:color rgb="FF575756"/>
        <x:rFont val="FocoMbcp"/>
        <x:family val="2"/>
      </x:rPr>
      <x:t>(1)</x:t>
    </x:r>
  </x:si>
  <x:si>
    <x:t xml:space="preserve">Nominal amount of instrument </x:t>
  </x:si>
  <x:si>
    <x:t>PLN 700.000.000
(153.498.673)</x:t>
  </x:si>
  <x:si>
    <x:t>PLN 830.000.000
(182.005.570)</x:t>
  </x:si>
  <x:si>
    <x:t>9a</x:t>
  </x:si>
  <x:si>
    <x:t>Issue price</x:t>
  </x:si>
  <x:si>
    <x:t>9b</x:t>
  </x:si>
  <x:si>
    <x:t>Redemption price</x:t>
  </x:si>
  <x:si>
    <x:t>Accounting classification</x:t>
  </x:si>
  <x:si>
    <x:t>Liability - amortised cost</x:t>
  </x:si>
  <x:si>
    <x:t>Shareholders' equity</x:t>
  </x:si>
  <x:si>
    <x:t>Original date of issuance</x:t>
  </x:si>
  <x:si>
    <x:t>07 December 2017</x:t>
  </x:si>
  <x:si>
    <x:t>27 September 2019</x:t>
  </x:si>
  <x:si>
    <x:t>17 November 2021</x:t>
  </x:si>
  <x:si>
    <x:t>5 December 2022</x:t>
  </x:si>
  <x:si>
    <x:t>30 January 2019</x:t>
  </x:si>
  <x:si>
    <x:t>31 January 2019</x:t>
  </x:si>
  <x:si>
    <x:t>Perpetual or dated</x:t>
  </x:si>
  <x:si>
    <x:t>Dated</x:t>
  </x:si>
  <x:si>
    <x:t>Perpetual</x:t>
  </x:si>
  <x:si>
    <x:t>No maturity</x:t>
  </x:si>
  <x:si>
    <x:t xml:space="preserve">     Original maturity date </x:t>
  </x:si>
  <x:si>
    <x:t>07 December 2027</x:t>
  </x:si>
  <x:si>
    <x:t>27 March 2030</x:t>
  </x:si>
  <x:si>
    <x:t>17 May 2032</x:t>
  </x:si>
  <x:si>
    <x:t>5 March 2033</x:t>
  </x:si>
  <x:si>
    <x:t>30 January 2029</x:t>
  </x:si>
  <x:si>
    <x:t>Issuer call subject to prior supervisory approval</x:t>
  </x:si>
  <x:si>
    <x:t>Optional call date, contingent call dates and redemption amount</x:t>
  </x:si>
  <x:si>
    <x:t>Existence of call option, at any moment, in case of determined tax and regulatory events. If the option is exercised, the notes will be redeemed at par.</x:t>
  </x:si>
  <x:si>
    <x:t>27 March 2025. Existence of call option, at any moment, in case of determined tax and regulatory events. If the option is exercised, the notes will be redeemed at par.</x:t>
  </x:si>
  <x:si>
    <x:t>From 17 November 2026 to 17 May 2027. Existence of call option, at any moment, in case of determined tax and regulatory events. If the option is exercised, the notes will be redeemed at par.</x:t>
  </x:si>
  <x:si>
    <x:t>From 5 December 2027 to 5 March 2028. Existence of call option, at any moment, in case of determined tax and regulatory events. If the option is exercised, the notes will be redeemed at par.</x:t>
  </x:si>
  <x:si>
    <x:t>08 December 2022. Existence of call option, on each interest payment date, in case of determined tax and regulatory events. If the option is exercised, the notes will be redeemed at par.</x:t>
  </x:si>
  <x:si>
    <x:t>30 January 2024. Existence of call option, on each interest payment date, in case of determined tax and regulatory events. If the option is exercised, the notes will be redeemed at par.</x:t>
  </x:si>
  <x:si>
    <x:t>First date: 31 January 2024. Existence of call option, on each interest payment date, in case of determined tax and regulatory events. If the option is exercised, the notes will be redeemed at par.</x:t>
  </x:si>
  <x:si>
    <x:t>Subsequent call dates, if applicable</x:t>
  </x:si>
  <x:si>
    <x:t>First call date and on each interest payment date thereafter</x:t>
  </x:si>
  <x:si>
    <x:t>COUPONS/DIVIDENDS</x:t>
  </x:si>
  <x:si>
    <x:t>Fixed or floating dividend/coupon</x:t>
  </x:si>
  <x:si>
    <x:t>Fixed (reset)</x:t>
  </x:si>
  <x:si>
    <x:t>Fixed</x:t>
  </x:si>
  <x:si>
    <x:t>Floating</x:t>
  </x:si>
  <x:si>
    <x:t xml:space="preserve">Coupon rate and any related index </x:t>
  </x:si>
  <x:si>
    <x:t xml:space="preserve">6,888%, year                 </x:t>
  </x:si>
  <x:si>
    <x:t>First 5,5 years. 3.871%.                                 Refixing at the end of the 5,5th year: MS 5y rate + Initial Margin (4,231%)</x:t>
  </x:si>
  <x:si>
    <x:t>First 5,5 years. 4%.                                 Refixing at the end of the 5,5th year: MS 5y rate + Initial Margin (4,065%)</x:t>
  </x:si>
  <x:si>
    <x:t>First 5,5 years. 8,75%.                                 Refixing at the end of the 5,5th year: MS 5y rate + Initial Margin (6,051%)</x:t>
  </x:si>
  <x:si>
    <x:t>Wibor 6M + 2,30%</x:t>
  </x:si>
  <x:si>
    <x:t>MS 5y rate + 941.4 bps first 5 years; Refixing every 5 years. Until 31 Juanuary 2019: 9.25%</x:t>
  </x:si>
  <x:si>
    <x:t xml:space="preserve">Existence of a dividend stopper </x:t>
  </x:si>
  <x:si>
    <x:t>No</x:t>
  </x:si>
  <x:si>
    <x:t>20a</x:t>
  </x:si>
  <x:si>
    <x:t xml:space="preserve">     Fully discretionary, partially discretionary or mandatory (in terms of timing)</x:t>
  </x:si>
  <x:si>
    <x:t>Mandatory</x:t>
  </x:si>
  <x:si>
    <x:t>Fully discretionary</x:t>
  </x:si>
  <x:si>
    <x:t>20b</x:t>
  </x:si>
  <x:si>
    <x:t xml:space="preserve">     Fully discretionary, partially discretionary or mandatory (in terms of amount)</x:t>
  </x:si>
  <x:si>
    <x:t xml:space="preserve">     Existence of step up or other incentive to redeem</x:t>
  </x:si>
  <x:si>
    <x:t xml:space="preserve">     Noncumulative or cumulative</x:t>
  </x:si>
  <x:si>
    <x:t>Noncumulative</x:t>
  </x:si>
  <x:si>
    <x:t>Convertible or non-convertible</x:t>
  </x:si>
  <x:si>
    <x:t>Nonconvertible</x:t>
  </x:si>
  <x:si>
    <x:t xml:space="preserve">     If convertible, conversion trigger(s)</x:t>
  </x:si>
  <x:si>
    <x:t xml:space="preserve">     If convertible, fully or partially</x:t>
  </x:si>
  <x:si>
    <x:t xml:space="preserve">     If convertible, conversion rate</x:t>
  </x:si>
  <x:si>
    <x:t xml:space="preserve">     If convertible, mandatory or optional conversion</x:t>
  </x:si>
  <x:si>
    <x:t xml:space="preserve">     If convertible, specify instrument type convertible into</x:t>
  </x:si>
  <x:si>
    <x:t xml:space="preserve">     If convertible, specify issuer of instrument it converts into</x:t>
  </x:si>
  <x:si>
    <x:t>Write-down features</x:t>
  </x:si>
  <x:si>
    <x:t xml:space="preserve">     If write-down, write-down trigger(s)</x:t>
  </x:si>
  <x:si>
    <x:t>CET1 ratio below 5.125%</x:t>
  </x:si>
  <x:si>
    <x:t xml:space="preserve">     If write-down, full or partial</x:t>
  </x:si>
  <x:si>
    <x:t>Partial</x:t>
  </x:si>
  <x:si>
    <x:t xml:space="preserve">     If write-down, permanent or temporary</x:t>
  </x:si>
  <x:si>
    <x:t>Permanent or temporary</x:t>
  </x:si>
  <x:si>
    <x:t xml:space="preserve">        If temporary write-down, description of write-up mechanism</x:t>
  </x:si>
  <x:si>
    <x:t xml:space="preserve">34a </x:t>
  </x:si>
  <x:si>
    <x:t>Type of subordination (only for eligible liabilities)</x:t>
  </x:si>
  <x:si>
    <x:t>Contractual</x:t>
  </x:si>
  <x:si>
    <x:t>Legal</x:t>
  </x:si>
  <x:si>
    <x:t>34b</x:t>
  </x:si>
  <x:si>
    <x:t>Ranking of the instrument in normal insolvency proceedings</x:t>
  </x:si>
  <x:si>
    <x:t>Tier 1</x:t>
  </x:si>
  <x:si>
    <x:t>Position in subordination hierarchy in liquidation (specify instrument type immediately senior to instrument)</x:t>
  </x:si>
  <x:si>
    <x:t>Senior Debt 
Non-Preferred</x:t>
  </x:si>
  <x:si>
    <x:t>Non-compliant transitioned features</x:t>
  </x:si>
  <x:si>
    <x:t>If yes, specify non-compliant features</x:t>
  </x:si>
  <x:si>
    <x:t>37a</x:t>
  </x:si>
  <x:si>
    <x:t>Link to the full term and conditions of the intrument (signposting)</x:t>
  </x:si>
  <x:si>
    <x:t>PTBCPWOM0034_FT_EMTN-Sr854_180109.pdf (millenniumbcp.pt)</x:t>
  </x:si>
  <x:si>
    <x:t>PTBIT3OM0098_Final_Terms_OpTagus_MTN855.PDF (millenniumbcp.pt)</x:t>
  </x:si>
  <x:si>
    <x:t>PTBCPGOM0067_MTN858_BCP_Signed_Final_Terms_10122021.pdf (millenniumbcp.pt)</x:t>
  </x:si>
  <x:si>
    <x:t>PTBCPJOM0056_BCP-MTN-860.pdf (millenniumbcp.pt)</x:t>
  </x:si>
  <x:si>
    <x:t>Seria-C-Warunki-Emisji-EBK-C-01122021.pdf (bankmillennium.pl)</x:t>
  </x:si>
  <x:si>
    <x:t>NOTA_INFORMACYJNA_Millennium_seriaW.pdf (gpwcatalyst.pl)</x:t>
  </x:si>
  <x:si>
    <x:t>FINAL_Offering_Circular_29012019.pdf (millenniumbcp.pt)</x:t>
  </x:si>
  <x:si>
    <x:r>
      <x:rPr>
        <x:vertAlign val="superscript"/>
        <x:sz val="9"/>
        <x:color rgb="FF575756"/>
        <x:rFont val="FocoMbcp Light"/>
        <x:family val="2"/>
      </x:rPr>
      <x:t xml:space="preserve">(1) </x:t>
    </x:r>
    <x:r>
      <x:rPr>
        <x:vertAlign val="superscript"/>
        <x:sz val="9"/>
        <x:color rgb="FF575756"/>
        <x:rFont val="FocoMbcp Light"/>
        <x:family val="2"/>
      </x:rPr>
      <x:t>Amount included in the calculation of Bank's Own Funds (phased-in) as of 31 December 2022</x:t>
    </x:r>
  </x:si>
  <x:si>
    <x:r>
      <x:rPr>
        <x:vertAlign val="superscript"/>
        <x:sz val="9"/>
        <x:color rgb="FF575756"/>
        <x:rFont val="FocoMbcp Light"/>
        <x:family val="2"/>
      </x:rPr>
      <x:t>(2)</x:t>
    </x:r>
    <x:r>
      <x:rPr>
        <x:vertAlign val="baseline"/>
        <x:sz val="9"/>
        <x:color rgb="FF575756"/>
        <x:rFont val="FocoMbcp Light"/>
        <x:family val="2"/>
      </x:rPr>
      <x:t xml:space="preserve"> Always subject to compliance with the regulations in force and with the terms and conditions of the issue, if, at any moment, while the issued bonds are written down, the issuer records a profit, he can, at his exclusive and absolut discretion, Decide to increase the nominal value of the bonds by an amount stipulated by him. </x:t>
    </x:r>
  </x:si>
  <x:si>
    <x:t>Template EU OV1 – Overview of risk weighted exposure amounts</x:t>
  </x:si>
  <x:si>
    <x:t>Risk weighted exposure amounts (RWEAs)</x:t>
  </x:si>
  <x:si>
    <x:t>Total own funds requirements</x:t>
  </x:si>
  <x:si>
    <x:t>a</x:t>
  </x:si>
  <x:si>
    <x:t>b</x:t>
  </x:si>
  <x:si>
    <x:t>c</x:t>
  </x:si>
  <x:si>
    <x:t>Sep 2022</x:t>
  </x:si>
  <x:si>
    <x:t>Credit risk (excluding CCR)</x:t>
  </x:si>
  <x:si>
    <x:t xml:space="preserve">Of which the standardised approach </x:t>
  </x:si>
  <x:si>
    <x:t xml:space="preserve">Of which the foundation IRB (FIRB) approach </x:t>
  </x:si>
  <x:si>
    <x:t>Of which:  slotting approach</x:t>
  </x:si>
  <x:si>
    <x:t>EU 4a</x:t>
  </x:si>
  <x:si>
    <x:t>Of which: equities under the simple riskweighted approach</x:t>
  </x:si>
  <x:si>
    <x:t xml:space="preserve">Of which the advanced IRB (AIRB) approach </x:t>
  </x:si>
  <x:si>
    <x:t xml:space="preserve">Counterparty credit risk - CCR </x:t>
  </x:si>
  <x:si>
    <x:t>Of which internal model method (IMM)</x:t>
  </x:si>
  <x:si>
    <x:t>EU 8a</x:t>
  </x:si>
  <x:si>
    <x:t>Of which exposures to a CCP</x:t>
  </x:si>
  <x:si>
    <x:t>EU 8b</x:t>
  </x:si>
  <x:si>
    <x:t>Of which credit valuation adjustment - CVA</x:t>
  </x:si>
  <x:si>
    <x:t>Of which other CCR</x:t>
  </x:si>
  <x:si>
    <x:t xml:space="preserve">Settlement risk </x:t>
  </x:si>
  <x:si>
    <x:t>Securitisation exposures in the non-trading book (after the cap)</x:t>
  </x:si>
  <x:si>
    <x:t xml:space="preserve">Of which SEC-IRBA approach </x:t>
  </x:si>
  <x:si>
    <x:t>-</x:t>
  </x:si>
  <x:si>
    <x:t>Of which SEC-ERBA (including IAA)</x:t>
  </x:si>
  <x:si>
    <x:t xml:space="preserve">Of which SEC-SA approach </x:t>
  </x:si>
  <x:si>
    <x:t>EU 19a</x:t>
  </x:si>
  <x:si>
    <x:t>Of which 1250%/ deduction</x:t>
  </x:si>
  <x:si>
    <x:t>Position, foreign exchange and commodities risks (Market risk)</x:t>
  </x:si>
  <x:si>
    <x:t xml:space="preserve">Of which IMA </x:t>
  </x:si>
  <x:si>
    <x:t>EU 22a</x:t>
  </x:si>
  <x:si>
    <x:t>Large exposures</x:t>
  </x:si>
  <x:si>
    <x:t>Operational risk</x:t>
  </x:si>
  <x:si>
    <x:t>EU 23a</x:t>
  </x:si>
  <x:si>
    <x:t xml:space="preserve">Of which basic indicator approach </x:t>
  </x:si>
  <x:si>
    <x:t>EU 23b</x:t>
  </x:si>
  <x:si>
    <x:t xml:space="preserve">Of which standardised approach </x:t>
  </x:si>
  <x:si>
    <x:t>EU 23c</x:t>
  </x:si>
  <x:si>
    <x:t xml:space="preserve">Of which advanced measurement approach </x:t>
  </x:si>
  <x:si>
    <x:t>Amounts below the thresholds for deduction (subject
to 250% risk weight) (For information)</x:t>
  </x:si>
  <x:si>
    <x:t>Total</x:t>
  </x:si>
  <x:si>
    <x:t>Template EU KM1 - Key metrics template</x:t>
  </x:si>
  <x:si>
    <x:t>d</x:t>
  </x:si>
  <x:si>
    <x:t>e</x:t>
  </x:si>
  <x:si>
    <x:t>Sep 22</x:t>
  </x:si>
  <x:si>
    <x:t>Jun 22</x:t>
  </x:si>
  <x:si>
    <x:t>Mar 22</x:t>
  </x:si>
  <x:si>
    <x:t>Dec 21</x:t>
  </x:si>
  <x:si>
    <x:t>Available own funds (amounts)</x:t>
  </x:si>
  <x:si>
    <x:t xml:space="preserve">Common Equity Tier 1 (CET1) capital </x:t>
  </x:si>
  <x:si>
    <x:t xml:space="preserve">Tier 1 capital </x:t>
  </x:si>
  <x:si>
    <x:t xml:space="preserve">Total capital </x:t>
  </x:si>
  <x:si>
    <x:t>Risk-weighted exposure amounts</x:t>
  </x:si>
  <x:si>
    <x:t>Total risk-weighted exposure amount</x:t>
  </x:si>
  <x:si>
    <x:t>Capital ratios (as a percentage of risk-weighted exposure amount)</x:t>
  </x:si>
  <x:si>
    <x:r>
      <x:rPr>
        <x:vertAlign val="baseline"/>
        <x:sz val="9"/>
        <x:color rgb="FF575756"/>
        <x:rFont val="FocoMbcp"/>
        <x:family val="2"/>
      </x:rPr>
      <x:t>Common Equity Tier</x:t>
    </x:r>
    <x:r>
      <x:rPr>
        <x:vertAlign val="baseline"/>
        <x:sz val="9"/>
        <x:color theme="1"/>
        <x:rFont val="FocoMbcp"/>
        <x:family val="2"/>
      </x:rPr>
      <x:t> </x:t>
    </x:r>
    <x:r>
      <x:rPr>
        <x:vertAlign val="baseline"/>
        <x:sz val="9"/>
        <x:color rgb="FF000000"/>
        <x:rFont val="FocoMbcp"/>
        <x:family val="2"/>
      </x:rPr>
      <x:t>1 ratio (%)</x:t>
    </x:r>
  </x:si>
  <x:si>
    <x:t>Tier 1 ratio (%)</x:t>
  </x:si>
  <x:si>
    <x:t>Total capital ratio (%)</x:t>
  </x:si>
  <x:si>
    <x:r>
      <x:rPr>
        <x:b/>
        <x:vertAlign val="baseline"/>
        <x:sz val="9"/>
        <x:color rgb="FF575756"/>
        <x:rFont val="FocoMbcp"/>
        <x:family val="2"/>
      </x:rPr>
      <x:t>Additional own funds requirements based on SREP</x:t>
    </x:r>
    <x:r>
      <x:rPr>
        <x:b/>
        <x:vertAlign val="baseline"/>
        <x:sz val="9"/>
        <x:color theme="1"/>
        <x:rFont val="FocoMbcp"/>
        <x:family val="2"/>
      </x:rPr>
      <x:t xml:space="preserve"> (as a percentage of risk-weighted exposure amount)</x:t>
    </x:r>
  </x:si>
  <x:si>
    <x:t>EU 7a</x:t>
  </x:si>
  <x:si>
    <x:t xml:space="preserve">Additional CET1 SREP requirements (%) </x:t>
  </x:si>
  <x:si>
    <x:t>EU 7b</x:t>
  </x:si>
  <x:si>
    <x:t>Additional AT1 SREP requirements (%)</x:t>
  </x:si>
  <x:si>
    <x:t>EU 7c</x:t>
  </x:si>
  <x:si>
    <x:t>Additional T2 SREP requirements (%)</x:t>
  </x:si>
  <x:si>
    <x:t>EU 7d</x:t>
  </x:si>
  <x:si>
    <x:t>Total SREP own funds requirements (%)</x:t>
  </x:si>
  <x:si>
    <x:t>Combined buffer requirement (as a percentage of risk-weighted exposure amount)</x:t>
  </x:si>
  <x:si>
    <x:t>Capital conservation buffer (%)</x:t>
  </x:si>
  <x:si>
    <x:t>Conservation buffer due to macro-prudential or systemic risk identified at the level of a Member State (%)</x:t>
  </x:si>
  <x:si>
    <x:t>Institution specific countercyclical capital buffer (%)</x:t>
  </x:si>
  <x:si>
    <x:t>EU 9a</x:t>
  </x:si>
  <x:si>
    <x:t>Systemic risk buffer (%)</x:t>
  </x:si>
  <x:si>
    <x:t>Global Systemically Important Institution buffer (%)</x:t>
  </x:si>
  <x:si>
    <x:t>EU 10a</x:t>
  </x:si>
  <x:si>
    <x:t>Other Systemically Important Institution buffer</x:t>
  </x:si>
  <x:si>
    <x:t>Combined buffer requirement (%)</x:t>
  </x:si>
  <x:si>
    <x:t>EU 11a</x:t>
  </x:si>
  <x:si>
    <x:t>Overall capital requirements (%)</x:t>
  </x:si>
  <x:si>
    <x:t>CET1 available after meeting the total SREP own funds requirements</x:t>
  </x:si>
  <x:si>
    <x:t>Leverage ratio</x:t>
  </x:si>
  <x:si>
    <x:t>Leverage ratio total exposure measure</x:t>
  </x:si>
  <x:si>
    <x:t>Additional own funds requirements to address risks of excessive leverage (as a percentage of leverage ratio total exposure amount)</x:t>
  </x:si>
  <x:si>
    <x:t>EU 14a</x:t>
  </x:si>
  <x:si>
    <x:t xml:space="preserve">Additional CET1 leverage ratio requirements (%) </x:t>
  </x:si>
  <x:si>
    <x:t>EU 14b</x:t>
  </x:si>
  <x:si>
    <x:t>Additional AT1 leverage ratio requirements (%)</x:t>
  </x:si>
  <x:si>
    <x:t>EU 14c</x:t>
  </x:si>
  <x:si>
    <x:t>Additional T2 leverage ratio requirements (%)</x:t>
  </x:si>
  <x:si>
    <x:t>EU 14d</x:t>
  </x:si>
  <x:si>
    <x:t>Total SREP leverage ratio requirements (%)</x:t>
  </x:si>
  <x:si>
    <x:t>EU 14e</x:t>
  </x:si>
  <x:si>
    <x:t>Applicable leverage buffer</x:t>
  </x:si>
  <x:si>
    <x:t>EU 14f</x:t>
  </x:si>
  <x:si>
    <x:t>Overall leverage ratio requirements (%)</x:t>
  </x:si>
  <x:si>
    <x:t>Liquidity Coverage Ratio (*)</x:t>
  </x:si>
  <x:si>
    <x:t>Total high-quality liquid assets (HQLA) (Weighted value - average)</x:t>
  </x:si>
  <x:si>
    <x:t>EU 16a</x:t>
  </x:si>
  <x:si>
    <x:t xml:space="preserve">Cash outflows - Total weighted value </x:t>
  </x:si>
  <x:si>
    <x:t>EU 16b</x:t>
  </x:si>
  <x:si>
    <x:t xml:space="preserve">Cash inflows - Total weighted value </x:t>
  </x:si>
  <x:si>
    <x:t>Total net cash outflows (adjusted value)</x:t>
  </x:si>
  <x:si>
    <x:t>Liquidity coverage ratio (%)</x:t>
  </x:si>
  <x:si>
    <x:t xml:space="preserve">Net Stable Funding Ratio </x:t>
  </x:si>
  <x:si>
    <x:t>Total available stable funding</x:t>
  </x:si>
  <x:si>
    <x:t>Total required stable funding</x:t>
  </x:si>
  <x:si>
    <x:t>NSFR ratio (%)</x:t>
  </x:si>
  <x:si>
    <x:t>* Liquidity coverage ratio is the average, using the end-of-month observations over the last twelve months at each quarter</x:t>
  </x:si>
  <x:si>
    <x:t>Template EU INS1 - Insurance participations</x:t>
  </x:si>
  <x:si>
    <x:t>Not applicable</x:t>
  </x:si>
  <x:si>
    <x:t>Exposure value</x:t>
  </x:si>
  <x:si>
    <x:t>Risk-weighted exposure amount</x:t>
  </x:si>
  <x:si>
    <x:t>Own fund instruments held in insurance or re-insurance undertakings  or insurance holding company not deducted from own funds</x:t>
  </x:si>
  <x:si>
    <x:t>Template EU INS2 - Financial conglomerates information on own funds and capital adequacy ratio</x:t>
  </x:si>
  <x:si>
    <x:t>T</x:t>
  </x:si>
  <x:si>
    <x:t xml:space="preserve">Supplementary own fund requirements of the financial conglomerate (amount) </x:t>
  </x:si>
  <x:si>
    <x:t>Capital adequacy ratio of the financial conglomerate (%)</x:t>
  </x:si>
  <x:si>
    <x:t xml:space="preserve">Template EU LI1 - Differences between accounting and regulatory scopes of consolidation and mapping of financial statement categories with regulatory risk categories </x:t>
  </x:si>
  <x:si>
    <x:t>f</x:t>
  </x:si>
  <x:si>
    <x:t>g</x:t>
  </x:si>
  <x:si>
    <x:t xml:space="preserve"> </x:t>
  </x:si>
  <x:si>
    <x:t>Carrying values as reported in published financial statements</x:t>
  </x:si>
  <x:si>
    <x:t>Carrying values under scope of regulatory consolidation</x:t>
  </x:si>
  <x:si>
    <x:t>Carrying values of items</x:t>
  </x:si>
  <x:si>
    <x:t>Subject to the credit risk framework</x:t>
  </x:si>
  <x:si>
    <x:t xml:space="preserve">Subject to the CCR framework </x:t>
  </x:si>
  <x:si>
    <x:t>Subject to the securitisation framework</x:t>
  </x:si>
  <x:si>
    <x:t>Subject to the market risk framework</x:t>
  </x:si>
  <x:si>
    <x:t>Not subject to own funds requirements or subject to deduction from own funds</x:t>
  </x:si>
  <x:si>
    <x:t>Loans and advances to customers and debt instruments at amortised cost</x:t>
  </x:si>
  <x:si>
    <x:t xml:space="preserve">Securities and derivatives </x:t>
  </x:si>
  <x:si>
    <x:t xml:space="preserve">Deferred tax assets </x:t>
  </x:si>
  <x:si>
    <x:t xml:space="preserve">Total assets </x:t>
  </x:si>
  <x:si>
    <x:t xml:space="preserve">Total liabilities </x:t>
  </x:si>
  <x:si>
    <x:t xml:space="preserve">Template EU LI2 - Main sources of differences between regulatory exposure amounts and carrying values in financial statements </x:t>
  </x:si>
  <x:si>
    <x:t xml:space="preserve">Items subject to </x:t>
  </x:si>
  <x:si>
    <x:t>Credit risk framework</x:t>
  </x:si>
  <x:si>
    <x:t>CCR framework</x:t>
  </x:si>
  <x:si>
    <x:t>Securitisation framework</x:t>
  </x:si>
  <x:si>
    <x:t>Market risk framework</x:t>
  </x:si>
  <x:si>
    <x:t>Assets carrying value amount under the scope of regulatory consolidation (as per template LI1) (a)</x:t>
  </x:si>
  <x:si>
    <x:t>Liabilities carrying value amount under the regulatory scope of consolidation (as per template LI1)</x:t>
  </x:si>
  <x:si>
    <x:t>Total net amount under the regulatory scope of consolidation</x:t>
  </x:si>
  <x:si>
    <x:t>Off-balance-sheet amounts (b)</x:t>
  </x:si>
  <x:si>
    <x:t>Differences in valuations (c)</x:t>
  </x:si>
  <x:si>
    <x:t>Differences due to consideration of provisions (d)</x:t>
  </x:si>
  <x:si>
    <x:t>Differences due to the use of credit risk mitigation techniques (CRMs)</x:t>
  </x:si>
  <x:si>
    <x:t>Differences due to credit conversion factors</x:t>
  </x:si>
  <x:si>
    <x:t>Other differences</x:t>
  </x:si>
  <x:si>
    <x:t>Exposure amounts considered for regulatory purposes (e )</x:t>
  </x:si>
  <x:si>
    <x:t>The total of line 1 does not match with Template EU LI1. Assets not deducted to own funds nor those not subject of capital requirements are not considered.</x:t>
  </x:si>
  <x:si>
    <x:t xml:space="preserve">The total amount of line 4 does not match with the remaining items since, according to the filling rules, the total amount refers to the original position net of provisions and the item "Credit Risk framework" contains the exposure value after CCF application </x:t>
  </x:si>
  <x:si>
    <x:t>Reflects the use of SA-CCR method tocalculate the EAD of positions subject to counterparty credit risk</x:t>
  </x:si>
  <x:si>
    <x:t>Provisions related to IRB on-balance exposures are considered in EAD</x:t>
  </x:si>
  <x:si>
    <x:t>Value refers to "Total", according to note (b)</x:t>
  </x:si>
  <x:si>
    <x:t>EAD reported in each of the frameworks, except for market risk, since there is no EAD concept in regulatory reporting.</x:t>
  </x:si>
  <x:si>
    <x:t xml:space="preserve">Template EU LI3 - Outline of the differences in the scopes of consolidation (entity by entity) </x:t>
  </x:si>
  <x:si>
    <x:t>h</x:t>
  </x:si>
  <x:si>
    <x:t>Name of the entity</x:t>
  </x:si>
  <x:si>
    <x:t>Method of accounting consolidation</x:t>
  </x:si>
  <x:si>
    <x:t>Method of regulatory consolidation</x:t>
  </x:si>
  <x:si>
    <x:t>Description of the entity</x:t>
  </x:si>
  <x:si>
    <x:t>Full consolidation</x:t>
  </x:si>
  <x:si>
    <x:t>Proportional consolidation</x:t>
  </x:si>
  <x:si>
    <x:t>Equity method</x:t>
  </x:si>
  <x:si>
    <x:t>Neither consolidated nor deducted</x:t>
  </x:si>
  <x:si>
    <x:t>Deducted</x:t>
  </x:si>
  <x:si>
    <x:t>Banco ActivoBank, S.A.</x:t>
  </x:si>
  <x:si>
    <x:t>X</x:t>
  </x:si>
  <x:si>
    <x:t>Banking</x:t>
  </x:si>
  <x:si>
    <x:t>Bank Millennium, S.A.</x:t>
  </x:si>
  <x:si>
    <x:t>BCP África, S.G.P.S., Lda.</x:t>
  </x:si>
  <x:si>
    <x:t>Holding company</x:t>
  </x:si>
  <x:si>
    <x:t>BCP International B.V.</x:t>
  </x:si>
  <x:si>
    <x:t>BCP Finance Bank, Ltd.</x:t>
  </x:si>
  <x:si>
    <x:t xml:space="preserve">BIM - Banco Internacional de Mozambique, S.A. </x:t>
  </x:si>
  <x:si>
    <x:t>Millennium BCP - Escritório de Representações e Serviços, Ltda.</x:t>
  </x:si>
  <x:si>
    <x:t>Financial services</x:t>
  </x:si>
  <x:si>
    <x:t>Millennium bcp Participações, S.G.P.S., Sociedade Unipessoal, Lda.</x:t>
  </x:si>
  <x:si>
    <x:t xml:space="preserve">Interfundos - Gestão de Fundos de Investimento Imobiliários, S.A. </x:t>
  </x:si>
  <x:si>
    <x:t>Investment fund management</x:t>
  </x:si>
  <x:si>
    <x:t>Monumental Residence - Sociedade Especial de Investimento Imobiliário de Capital Fixo, SICAFI, S.A.</x:t>
  </x:si>
  <x:si>
    <x:t>Real estate management</x:t>
  </x:si>
  <x:si>
    <x:t>Millennium bcp - Prestação de Serviços, A.C.E.</x:t>
  </x:si>
  <x:si>
    <x:t>Services</x:t>
  </x:si>
  <x:si>
    <x:t>Millennium bcp Teleserviços - Serviços de Comércio Electrónico, S.A.</x:t>
  </x:si>
  <x:si>
    <x:t>E-comerce</x:t>
  </x:si>
  <x:si>
    <x:t xml:space="preserve">Millennium Bank Hipoteczny S.A. </x:t>
  </x:si>
  <x:si>
    <x:t>Millennium Consulting S.A.</x:t>
  </x:si>
  <x:si>
    <x:t>Brokerage services</x:t>
  </x:si>
  <x:si>
    <x:t>Millennium Goodie Sp. z o.o.</x:t>
  </x:si>
  <x:si>
    <x:t>Consultant and services</x:t>
  </x:si>
  <x:si>
    <x:t>Millennium Leasing Sp. z o.o.</x:t>
  </x:si>
  <x:si>
    <x:t>Leasing</x:t>
  </x:si>
  <x:si>
    <x:t>Millennium Service Sp. z o.o</x:t>
  </x:si>
  <x:si>
    <x:t>Millennium Telecomunication Sp. z o.o.</x:t>
  </x:si>
  <x:si>
    <x:t>Millennium TFI - Towarzystwo Funduszy Inwestycyjnych, S.A.</x:t>
  </x:si>
  <x:si>
    <x:t>Piast Expert Sp. z o.o.</x:t>
  </x:si>
  <x:si>
    <x:t>Marketing services</x:t>
  </x:si>
  <x:si>
    <x:t>Millennium Financial Services, Sp.z o.o.</x:t>
  </x:si>
  <x:si>
    <x:t>Bichorro - Empreendimentos Turísticos e Imobiliários S.A.</x:t>
  </x:si>
  <x:si>
    <x:t>Real estate company</x:t>
  </x:si>
  <x:si>
    <x:t>Finalgarve - Sociedade de Promoção Imobiliária Turística, S.A.</x:t>
  </x:si>
  <x:si>
    <x:t>Fiparso - Sociedade Imobiliária Lda.</x:t>
  </x:si>
  <x:si>
    <x:t>Flitptrel Tires, S.A.</x:t>
  </x:si>
  <x:si>
    <x:t>Fundo de Investimento Imobiliário Imosotto Acumulação</x:t>
  </x:si>
  <x:si>
    <x:t>Real estate investment fund</x:t>
  </x:si>
  <x:si>
    <x:t>Fundo de Investimento Imobiliário Imorenda</x:t>
  </x:si>
  <x:si>
    <x:t>Fundo Especial de Investimento Imobiliário Oceânico II</x:t>
  </x:si>
  <x:si>
    <x:t>Fundo Especial de Investimento Imobiliário Fechado Sand Capital</x:t>
  </x:si>
  <x:si>
    <x:t>Funsita - Fundo Especial de Investimento Imobiliário Fechado</x:t>
  </x:si>
  <x:si>
    <x:t>Fundial- Fundo Especial de Investimento Imobiliário Fechado</x:t>
  </x:si>
  <x:si>
    <x:t>Fundipar - Fundo Especial de Investimento Imobiliário Fechado</x:t>
  </x:si>
  <x:si>
    <x:t>Domus Capital - Fundo Especial de Investimento Imobiliário Fechado</x:t>
  </x:si>
  <x:si>
    <x:t>Predicapital - Fundo Especial de Investimento Imobiliário Fechado</x:t>
  </x:si>
  <x:si>
    <x:t>Banco Millennium Atlântico, S.A.</x:t>
  </x:si>
  <x:si>
    <x:t>Equity Method</x:t>
  </x:si>
  <x:si>
    <x:t>Banque BCP, S.A.S.</x:t>
  </x:si>
  <x:si>
    <x:t>Lubuskie Fabryki Mebli S.A</x:t>
  </x:si>
  <x:si>
    <x:t>Furniture manufacturer</x:t>
  </x:si>
  <x:si>
    <x:t>SIBS, S.G.P.S., S.A.</x:t>
  </x:si>
  <x:si>
    <x:t>Banking services</x:t>
  </x:si>
  <x:si>
    <x:t>UNICRE - Instituição Financeira de Crédito, S.A.</x:t>
  </x:si>
  <x:si>
    <x:t>Credit cards</x:t>
  </x:si>
  <x:si>
    <x:t>Webspectator Corporation</x:t>
  </x:si>
  <x:si>
    <x:t>Services de publicidade digital</x:t>
  </x:si>
  <x:si>
    <x:t xml:space="preserve">Millenniumbcp Ageas Grupo Segurador, S.G.P.S., S.A. </x:t>
  </x:si>
  <x:si>
    <x:t>Fidelidade Moçambique - Companhia de Seguros, S.A.</x:t>
  </x:si>
  <x:si>
    <x:t>Insurance</x:t>
  </x:si>
  <x:si>
    <x:t>Magellan Mortgages No.3 Limited</x:t>
  </x:si>
  <x:si>
    <x:t>Special Purpose Entity (SPE)</x:t>
  </x:si>
  <x:si>
    <x:t>(1) Entity excluded from the consolidation for prudential purposes, whose impact on solvency indicators results from the assessment of capital requirements of the participation units held in the investment fund.</x:t>
  </x:si>
  <x:si>
    <x:t>(2) Entity excluded from the consolidation for prudential purposes, whose impact on solvency indicators results from the assessment of capital requirements of the equity amount registered on the balance sheet assets.</x:t>
  </x:si>
  <x:si>
    <x:t>(3) Entity excluded from the consolidation for prudential purposes, for which the financial participation amount is deducted from own funds under article 48 of the CRR.</x:t>
  </x:si>
  <x:si>
    <x:t>(4) Entity excluded from the consolidation for prudential purposes, since it is held by one of the investment funds identified in (1).</x:t>
  </x:si>
  <x:si>
    <x:t>Template EU CCyB1 - Geographical distribution of credit exposures relevant for the calculation of the countercyclical buffer</x:t>
  </x:si>
  <x:si>
    <x:t>i</x:t>
  </x:si>
  <x:si>
    <x:t>j</x:t>
  </x:si>
  <x:si>
    <x:t>k</x:t>
  </x:si>
  <x:si>
    <x:t>l</x:t>
  </x:si>
  <x:si>
    <x:t>m</x:t>
  </x:si>
  <x:si>
    <x:t>General credit exposures</x:t>
  </x:si>
  <x:si>
    <x:t>Relevant credit exposures – Market risk</x:t>
  </x:si>
  <x:si>
    <x:t>Securitisation exposures  Exposure value for non-trading book</x:t>
  </x:si>
  <x:si>
    <x:t>Total exposure value</x:t>
  </x:si>
  <x:si>
    <x:t>Own fund requirements</x:t>
  </x:si>
  <x:si>
    <x:t xml:space="preserve">Risk-weighted exposure amounts </x:t>
  </x:si>
  <x:si>
    <x:t>Own fund requirements weights
(%)</x:t>
  </x:si>
  <x:si>
    <x:t>Countercyclical buffer rate
(%)</x:t>
  </x:si>
  <x:si>
    <x:t>Exposure value under the standardised approach</x:t>
  </x:si>
  <x:si>
    <x:t>Exposure value under the IRB approach</x:t>
  </x:si>
  <x:si>
    <x:t>Sum of long and short positions of trading book exposures for SA</x:t>
  </x:si>
  <x:si>
    <x:t>Value of trading book exposures for internal models</x:t>
  </x:si>
  <x:si>
    <x:t>Relevant credit risk exposures - Credit risk</x:t>
  </x:si>
  <x:si>
    <x:t xml:space="preserve">Relevant credit exposures – Securitisation positions in the non-trading book </x:t>
  </x:si>
  <x:si>
    <x:t xml:space="preserve"> Total</x:t>
  </x:si>
  <x:si>
    <x:t>010</x:t>
  </x:si>
  <x:si>
    <x:t>Breakdown by country:</x:t>
  </x:si>
  <x:si>
    <x:t>AO</x:t>
  </x:si>
  <x:si>
    <x:t>BR</x:t>
  </x:si>
  <x:si>
    <x:t>CH</x:t>
  </x:si>
  <x:si>
    <x:t>DE</x:t>
  </x:si>
  <x:si>
    <x:t>ES</x:t>
  </x:si>
  <x:si>
    <x:t>FR</x:t>
  </x:si>
  <x:si>
    <x:t>GB</x:t>
  </x:si>
  <x:si>
    <x:t>HK</x:t>
  </x:si>
  <x:si>
    <x:t>KW</x:t>
  </x:si>
  <x:si>
    <x:t>LU</x:t>
  </x:si>
  <x:si>
    <x:t>MZ</x:t>
  </x:si>
  <x:si>
    <x:t>NL</x:t>
  </x:si>
  <x:si>
    <x:t>PL</x:t>
  </x:si>
  <x:si>
    <x:t>PT</x:t>
  </x:si>
  <x:si>
    <x:t>UA</x:t>
  </x:si>
  <x:si>
    <x:t>US</x:t>
  </x:si>
  <x:si>
    <x:t>020</x:t>
  </x:si>
  <x:si>
    <x:t>Template EU CCyB2 - Amount of institution-specific countercyclical capital buffer</x:t>
  </x:si>
  <x:si>
    <x:t>Institution specific countercyclical capital buffer rate</x:t>
  </x:si>
  <x:si>
    <x:t>Institution specific countercyclical capital buffer requirement</x:t>
  </x:si>
  <x:si>
    <x:t>Template EU PV1: Prudent valuation adjustments (PVA)</x:t>
  </x:si>
  <x:si>
    <x:t>Fixed format</x:t>
  </x:si>
  <x:si>
    <x:t>EU e1</x:t>
  </x:si>
  <x:si>
    <x:t>EU e2</x:t>
  </x:si>
  <x:si>
    <x:t>Risk category</x:t>
  </x:si>
  <x:si>
    <x:t>Category level AVA - Valuation uncertainty</x:t>
  </x:si>
  <x:si>
    <x:t>Total category level post-diversification</x:t>
  </x:si>
  <x:si>
    <x:t>Category level AVA</x:t>
  </x:si>
  <x:si>
    <x:t>Equity</x:t>
  </x:si>
  <x:si>
    <x:t>Interest Rates</x:t>
  </x:si>
  <x:si>
    <x:t>Foreign exchange</x:t>
  </x:si>
  <x:si>
    <x:t>Credit</x:t>
  </x:si>
  <x:si>
    <x:t>Commodities</x:t>
  </x:si>
  <x:si>
    <x:t>Unearned credit spreads AVA</x:t>
  </x:si>
  <x:si>
    <x:t>Investment and funding costs AVA</x:t>
  </x:si>
  <x:si>
    <x:r>
      <x:rPr>
        <x:vertAlign val="baseline"/>
        <x:sz val="10"/>
        <x:color rgb="FF000000"/>
        <x:rFont val="FocoMbcp"/>
        <x:family val="2"/>
      </x:rPr>
      <x:t xml:space="preserve">Of which: </x:t>
    </x:r>
    <x:r>
      <x:rPr>
        <x:b/>
        <x:vertAlign val="baseline"/>
        <x:sz val="8"/>
        <x:color rgb="FF000000"/>
        <x:rFont val="Arial"/>
        <x:family val="2"/>
      </x:rPr>
      <x:t>Total core approach</x:t>
    </x:r>
    <x:r>
      <x:rPr>
        <x:vertAlign val="baseline"/>
        <x:sz val="8"/>
        <x:color rgb="FF000000"/>
        <x:rFont val="Arial"/>
        <x:family val="2"/>
      </x:rPr>
      <x:t xml:space="preserve"> in the trading book</x:t>
    </x:r>
  </x:si>
  <x:si>
    <x:r>
      <x:rPr>
        <x:vertAlign val="baseline"/>
        <x:sz val="10"/>
        <x:color rgb="FF000000"/>
        <x:rFont val="FocoMbcp"/>
        <x:family val="2"/>
      </x:rPr>
      <x:t xml:space="preserve">Of which: </x:t>
    </x:r>
    <x:r>
      <x:rPr>
        <x:b/>
        <x:vertAlign val="baseline"/>
        <x:sz val="8"/>
        <x:color rgb="FF000000"/>
        <x:rFont val="Arial"/>
        <x:family val="2"/>
      </x:rPr>
      <x:t>Total core approach</x:t>
    </x:r>
    <x:r>
      <x:rPr>
        <x:vertAlign val="baseline"/>
        <x:sz val="8"/>
        <x:color rgb="FF000000"/>
        <x:rFont val="Arial"/>
        <x:family val="2"/>
      </x:rPr>
      <x:t xml:space="preserve"> in the banking book</x:t>
    </x:r>
  </x:si>
  <x:si>
    <x:t>Market price uncertainty</x:t>
  </x:si>
  <x:si>
    <x:t>Set not applicable in the EU</x:t>
  </x:si>
  <x:si>
    <x:t>Close-out cost</x:t>
  </x:si>
  <x:si>
    <x:t>Concentrated positions</x:t>
  </x:si>
  <x:si>
    <x:t>Early termination</x:t>
  </x:si>
  <x:si>
    <x:t>Model risk</x:t>
  </x:si>
  <x:si>
    <x:t>Future administrative costs</x:t>
  </x:si>
  <x:si>
    <x:t>Total Additional Valuation Adjustments (AVAs)</x:t>
  </x:si>
  <x:si>
    <x:t>Template EU CCR1 – Analysis of CCR exposure by approach</x:t>
  </x:si>
  <x:si>
    <x:t>Replacement cost (RC)</x:t>
  </x:si>
  <x:si>
    <x:t>Potential future exposure  (PFE)</x:t>
  </x:si>
  <x:si>
    <x:t>EEPE</x:t>
  </x:si>
  <x:si>
    <x:t>Alpha used for computing regulatory exposure value</x:t>
  </x:si>
  <x:si>
    <x:t>Exposure value pre-CRM</x:t>
  </x:si>
  <x:si>
    <x:t>Exposure value post-CRM</x:t>
  </x:si>
  <x:si>
    <x:t>RWEA</x:t>
  </x:si>
  <x:si>
    <x:t>EU1</x:t>
  </x:si>
  <x:si>
    <x:t>EU - Original Exposure Method (for derivatives)</x:t>
  </x:si>
  <x:si>
    <x:t>EU2</x:t>
  </x:si>
  <x:si>
    <x:t>EU - Simplified SA-CCR (for derivatives)</x:t>
  </x:si>
  <x:si>
    <x:t>SA-CCR (for derivatives)</x:t>
  </x:si>
  <x:si>
    <x:t>1.4</x:t>
  </x:si>
  <x:si>
    <x:t>IMM (for derivatives and SFTs)</x:t>
  </x:si>
  <x:si>
    <x:t>Of which securities financing transactions netting sets</x:t>
  </x:si>
  <x:si>
    <x:t>2b</x:t>
  </x:si>
  <x:si>
    <x:t>Of which derivatives and long settlement transactions netting sets</x:t>
  </x:si>
  <x:si>
    <x:t>2c</x:t>
  </x:si>
  <x:si>
    <x:t>Of which from contractual cross-product netting sets</x:t>
  </x:si>
  <x:si>
    <x:t>Financial collateral simple method (for SFTs)</x:t>
  </x:si>
  <x:si>
    <x:t>Financial collateral comprehensive method (for SFTs)</x:t>
  </x:si>
  <x:si>
    <x:t>VaR for SFTs</x:t>
  </x:si>
  <x:si>
    <x:t>Template EEU CCR2 – Transactions subject to own funds requirements for CVA risk</x:t>
  </x:si>
  <x:si>
    <x:r>
      <x:rPr>
        <x:b/>
        <x:vertAlign val="baseline"/>
        <x:sz val="10"/>
        <x:color rgb="FF575756"/>
        <x:rFont val="FocoMbcp"/>
        <x:family val="2"/>
      </x:rPr>
      <x:t>Exposure value</x:t>
    </x:r>
  </x:si>
  <x:si>
    <x:t>Total transactions subject to the Advanced method</x:t>
  </x:si>
  <x:si>
    <x:t xml:space="preserve">   (i) VaR component (including the 3× multiplier)</x:t>
  </x:si>
  <x:si>
    <x:t xml:space="preserve">   (ii) stressed VaR component (including the 3× multiplier)</x:t>
  </x:si>
  <x:si>
    <x:t>Transactions subject to the Standardised method</x:t>
  </x:si>
  <x:si>
    <x:t>EU4</x:t>
  </x:si>
  <x:si>
    <x:r>
      <x:rPr>
        <x:vertAlign val="baseline"/>
        <x:sz val="9"/>
        <x:color rgb="FF575756"/>
        <x:rFont val="FocoMbcp"/>
        <x:family val="2"/>
      </x:rPr>
      <x:t>Transactions subject to the Alternative approach (Based on the Original Exposure Method</x:t>
    </x:r>
    <x:r>
      <x:rPr>
        <x:u val="single"/>
        <x:vertAlign val="baseline"/>
        <x:sz val="9"/>
        <x:color rgb="FF575756"/>
        <x:rFont val="FocoMbcp"/>
        <x:family val="2"/>
      </x:rPr>
      <x:t>)</x:t>
    </x:r>
  </x:si>
  <x:si>
    <x:t xml:space="preserve">Total transactions subject to own funds requirements for CVA risk </x:t>
  </x:si>
  <x:si>
    <x:t>Template EU CCR3 – Standardised approach – CCR exposures by regulatory exposure class and risk weights</x:t>
  </x:si>
  <x:si>
    <x:t>Exposure classes</x:t>
  </x:si>
  <x:si>
    <x:t>Risk weight</x:t>
  </x:si>
  <x:si>
    <x:t>Others</x:t>
  </x:si>
  <x:si>
    <x:t xml:space="preserve">Total exposure value </x:t>
  </x:si>
  <x:si>
    <x:t xml:space="preserve">Central governments or central banks </x:t>
  </x:si>
  <x:si>
    <x:t xml:space="preserve">Regional government or local authorities </x:t>
  </x:si>
  <x:si>
    <x:t>Public sector entities</x:t>
  </x:si>
  <x:si>
    <x:t>Multilateral development banks</x:t>
  </x:si>
  <x:si>
    <x:t>International organisations</x:t>
  </x:si>
  <x:si>
    <x:t>Institutions</x:t>
  </x:si>
  <x:si>
    <x:t>Corporates</x:t>
  </x:si>
  <x:si>
    <x:t>Retail</x:t>
  </x:si>
  <x:si>
    <x:t>Institutions and corporates with a short-term credit assessment</x:t>
  </x:si>
  <x:si>
    <x:t>Other items</x:t>
  </x:si>
  <x:si>
    <x:t>Template EU CCR4 – IRB approach – CCR exposures by exposure class and PD scale</x:t>
  </x:si>
  <x:si>
    <x:t>PD scale</x:t>
  </x:si>
  <x:si>
    <x:t>Exposure weighted average PD (%)</x:t>
  </x:si>
  <x:si>
    <x:t>Number of obligors</x:t>
  </x:si>
  <x:si>
    <x:t>Exposure weighted average LGD (%)</x:t>
  </x:si>
  <x:si>
    <x:t>Exposure weighted average maturity (years)</x:t>
  </x:si>
  <x:si>
    <x:t>Density of risk weighted exposure amount</x:t>
  </x:si>
  <x:si>
    <x:t>CORPORATE</x:t>
  </x:si>
  <x:si>
    <x:t>0.00 to &lt;0.15</x:t>
  </x:si>
  <x:si>
    <x:t>0.15 to &lt;0.25</x:t>
  </x:si>
  <x:si>
    <x:t>0.25 to &lt;0.50</x:t>
  </x:si>
  <x:si>
    <x:t>0.50 to &lt;0.75</x:t>
  </x:si>
  <x:si>
    <x:t>0.75 to &lt;2.50</x:t>
  </x:si>
  <x:si>
    <x:t>2.50 to &lt;10.00</x:t>
  </x:si>
  <x:si>
    <x:t>10.00 to &lt;100.00</x:t>
  </x:si>
  <x:si>
    <x:t>100.00 (Default)</x:t>
  </x:si>
  <x:si>
    <x:t>Subtotal Corporate</x:t>
  </x:si>
  <x:si>
    <x:t>OTHER RETAIL - SME</x:t>
  </x:si>
  <x:si>
    <x:t>Subtotal Other Retail SME</x:t>
  </x:si>
  <x:si>
    <x:t>Total (all CCR relevant exposure classes)</x:t>
  </x:si>
  <x:si>
    <x:r>
      <x:rPr>
        <x:b/>
        <x:vertAlign val="baseline"/>
        <x:sz val="14"/>
        <x:color rgb="FFD1005D"/>
        <x:rFont val="FocoMbcp"/>
        <x:family val="2"/>
      </x:rPr>
      <x:t>Template EU CCR5 – Composition of collateral for CCR exposure</x:t>
    </x:r>
    <x:r>
      <x:rPr>
        <x:b/>
        <x:strike/>
        <x:vertAlign val="baseline"/>
        <x:sz val="14"/>
        <x:color rgb="FFD1005D"/>
        <x:rFont val="FocoMbcp"/>
        <x:family val="2"/>
      </x:rPr>
      <x:t>s</x:t>
    </x:r>
  </x:si>
  <x:si>
    <x:t>Collateral used in derivative transactions</x:t>
  </x:si>
  <x:si>
    <x:t>Collateral used in SFTs</x:t>
  </x:si>
  <x:si>
    <x:t>Collateral type</x:t>
  </x:si>
  <x:si>
    <x:t>Fair value of collateral received</x:t>
  </x:si>
  <x:si>
    <x:t>Fair value of posted collateral</x:t>
  </x:si>
  <x:si>
    <x:t>Segregated</x:t>
  </x:si>
  <x:si>
    <x:t>Unsegregated</x:t>
  </x:si>
  <x:si>
    <x:t>Cash – domestic currency</x:t>
  </x:si>
  <x:si>
    <x:t>Cash – other currencies</x:t>
  </x:si>
  <x:si>
    <x:t>Domestic sovereign debt</x:t>
  </x:si>
  <x:si>
    <x:t>Other sovereign debt</x:t>
  </x:si>
  <x:si>
    <x:t>Government agency debt</x:t>
  </x:si>
  <x:si>
    <x:t>Corporate bonds</x:t>
  </x:si>
  <x:si>
    <x:t>Equity securities</x:t>
  </x:si>
  <x:si>
    <x:t>Other collateral</x:t>
  </x:si>
  <x:si>
    <x:t>Template EU CCR6 – Credit derivatives exposures</x:t>
  </x:si>
  <x:si>
    <x:t xml:space="preserve">Not applicable. There are no credit derivatives exposures.  
</x:t>
  </x:si>
  <x:si>
    <x:t>Protection bought</x:t>
  </x:si>
  <x:si>
    <x:t>Protection sold</x:t>
  </x:si>
  <x:si>
    <x:t>Notionals</x:t>
  </x:si>
  <x:si>
    <x:t>Single-name credit default swaps</x:t>
  </x:si>
  <x:si>
    <x:t>Index credit default swaps</x:t>
  </x:si>
  <x:si>
    <x:t>Total return swaps</x:t>
  </x:si>
  <x:si>
    <x:t>Credit options</x:t>
  </x:si>
  <x:si>
    <x:t>Other credit derivatives</x:t>
  </x:si>
  <x:si>
    <x:t>Total notionals</x:t>
  </x:si>
  <x:si>
    <x:t>Fair values</x:t>
  </x:si>
  <x:si>
    <x:t>Positive fair value (asset)</x:t>
  </x:si>
  <x:si>
    <x:t>Negative fair value (liability)</x:t>
  </x:si>
  <x:si>
    <x:t>Template EU CCR7 – RWEA flow statements of CCR exposures under the IMM</x:t>
  </x:si>
  <x:si>
    <x:t xml:space="preserve">RWEA </x:t>
  </x:si>
  <x:si>
    <x:t>RWEA as at the end of the previous reporting period</x:t>
  </x:si>
  <x:si>
    <x:t>Asset size</x:t>
  </x:si>
  <x:si>
    <x:t>Credit quality of counterparties</x:t>
  </x:si>
  <x:si>
    <x:t>Model updates (IMM only)</x:t>
  </x:si>
  <x:si>
    <x:t>Methodology and policy (IMM only)</x:t>
  </x:si>
  <x:si>
    <x:t>Acquisitions and disposals</x:t>
  </x:si>
  <x:si>
    <x:t>Foreign exchange movements</x:t>
  </x:si>
  <x:si>
    <x:t>Other</x:t>
  </x:si>
  <x:si>
    <x:t>RWEA as at the end of the current reporting period</x:t>
  </x:si>
  <x:si>
    <x:t>Template EU CCR8 – Exposures to CCPs</x:t>
  </x:si>
  <x:si>
    <x:t xml:space="preserve">Exposure value </x:t>
  </x:si>
  <x:si>
    <x:t>Exposures to QCCPs (total)</x:t>
  </x:si>
  <x:si>
    <x:t>Exposures for trades at QCCPs (excluding initial margin and default fund contributions); of which</x:t>
  </x:si>
  <x:si>
    <x:t xml:space="preserve">   (i) OTC derivatives</x:t>
  </x:si>
  <x:si>
    <x:t xml:space="preserve">   (ii) Exchange-traded derivatives</x:t>
  </x:si>
  <x:si>
    <x:t xml:space="preserve">   (iii) SFTs</x:t>
  </x:si>
  <x:si>
    <x:t xml:space="preserve">   (iv) Netting sets where cross-product netting has been approved</x:t>
  </x:si>
  <x:si>
    <x:t>Segregated initial margin</x:t>
  </x:si>
  <x:si>
    <x:t>Non-segregated initial margin</x:t>
  </x:si>
  <x:si>
    <x:t>Prefunded default fund contributions</x:t>
  </x:si>
  <x:si>
    <x:t>Unfunded default fund contributions</x:t>
  </x:si>
  <x:si>
    <x:t>Exposures to non-QCCPs (total)</x:t>
  </x:si>
  <x:si>
    <x:t>Exposures for trades at non-QCCPs (excluding initial margin and default fund contributions); of which</x:t>
  </x:si>
  <x:si>
    <x:t>EU CR1 - EBA/GL/2022/13 - Modelo 4: Performing and non-performing exposures and related provisions</x:t>
  </x:si>
  <x:si>
    <x:t>n</x:t>
  </x:si>
  <x:si>
    <x:t>o</x:t>
  </x:si>
  <x:si>
    <x:t>Gross carrying amount/nominal amount</x:t>
  </x:si>
  <x:si>
    <x:t>Accumulated impairment, accumulated negative changes in fair value due to credit risk and provisions</x:t>
  </x:si>
  <x:si>
    <x:t>Accumulated  partial write-off</x:t>
  </x:si>
  <x:si>
    <x:t>Collaterals and financial guarantees received</x:t>
  </x:si>
  <x:si>
    <x:t>Performing exposures</x:t>
  </x:si>
  <x:si>
    <x:t>Non-performing exposures</x:t>
  </x:si>
  <x:si>
    <x:t>Performing exposures - Accumulated impairment and provisions</x:t>
  </x:si>
  <x:si>
    <x:t xml:space="preserve">Non-performing exposures - Accumulated impairment, accumulated  negative changes in fair value due to credit risk and provisions </x:t>
  </x:si>
  <x:si>
    <x:t>On performing exposures</x:t>
  </x:si>
  <x:si>
    <x:t>On non-performing exposures</x:t>
  </x:si>
  <x:si>
    <x:t>of which: stage 1</x:t>
  </x:si>
  <x:si>
    <x:t>of which: stage 2</x:t>
  </x:si>
  <x:si>
    <x:t>of which: stage 3</x:t>
  </x:si>
  <x:si>
    <x:t>005</x:t>
  </x:si>
  <x:si>
    <x:t>Cash balances at central banks and other demand deposits</x:t>
  </x:si>
  <x:si>
    <x:t>Loans and advances</x:t>
  </x:si>
  <x:si>
    <x:t>Central banks</x:t>
  </x:si>
  <x:si>
    <x:t>030</x:t>
  </x:si>
  <x:si>
    <x:t>General governments</x:t>
  </x:si>
  <x:si>
    <x:t>040</x:t>
  </x:si>
  <x:si>
    <x:t>Credit institutions</x:t>
  </x:si>
  <x:si>
    <x:t>050</x:t>
  </x:si>
  <x:si>
    <x:t>Other financial corporations</x:t>
  </x:si>
  <x:si>
    <x:t>060</x:t>
  </x:si>
  <x:si>
    <x:t>Non-financial corporations</x:t>
  </x:si>
  <x:si>
    <x:t>070</x:t>
  </x:si>
  <x:si>
    <x:t>Of which: SMEs</x:t>
  </x:si>
  <x:si>
    <x:t>080</x:t>
  </x:si>
  <x:si>
    <x:t>Households</x:t>
  </x:si>
  <x:si>
    <x:t>090</x:t>
  </x:si>
  <x:si>
    <x:t>Debt Securities</x:t>
  </x:si>
  <x:si>
    <x:t>100</x:t>
  </x:si>
  <x:si>
    <x:t>110</x:t>
  </x:si>
  <x:si>
    <x:t>120</x:t>
  </x:si>
  <x:si>
    <x:t>130</x:t>
  </x:si>
  <x:si>
    <x:t>140</x:t>
  </x:si>
  <x:si>
    <x:t>150</x:t>
  </x:si>
  <x:si>
    <x:t>Off-balance sheet exposures</x:t>
  </x:si>
  <x:si>
    <x:t>160</x:t>
  </x:si>
  <x:si>
    <x:t>170</x:t>
  </x:si>
  <x:si>
    <x:t>180</x:t>
  </x:si>
  <x:si>
    <x:t>190</x:t>
  </x:si>
  <x:si>
    <x:t>200</x:t>
  </x:si>
  <x:si>
    <x:t>210</x:t>
  </x:si>
  <x:si>
    <x:t>220</x:t>
  </x:si>
  <x:si>
    <x:t>Under the new taxonomy 3.0, the amount and the impairment of stages do not include purchased or originated credit impaired assets.</x:t>
  </x:si>
  <x:si>
    <x:t>Template EU CR1-A: Maturity of exposures</x:t>
  </x:si>
  <x:si>
    <x:t>Net exposure value</x:t>
  </x:si>
  <x:si>
    <x:t>On demand</x:t>
  </x:si>
  <x:si>
    <x:t>&lt;= 1 year</x:t>
  </x:si>
  <x:si>
    <x:t>&gt; 1 year &lt;= 5 years</x:t>
  </x:si>
  <x:si>
    <x:t>&gt; 5 years</x:t>
  </x:si>
  <x:si>
    <x:t>No stated maturity</x:t>
  </x:si>
  <x:si>
    <x:t>Debt securities</x:t>
  </x:si>
  <x:si>
    <x:t>EU CR2 - EBA/GL/2022/13 - Template 8: Changes in the stock of NPLs</x:t>
  </x:si>
  <x:si>
    <x:t>Not applicable: NPL ratio &lt; 5%</x:t>
  </x:si>
  <x:si>
    <x:t xml:space="preserve">Gross carrying amount               </x:t>
  </x:si>
  <x:si>
    <x:t>Related net Accumulated recoveries</x:t>
  </x:si>
  <x:si>
    <x:t>1</x:t>
  </x:si>
  <x:si>
    <x:t>Initial stock of non-performing loans and advances</x:t>
  </x:si>
  <x:si>
    <x:t>2</x:t>
  </x:si>
  <x:si>
    <x:t>Inflows to non-performing portfolios</x:t>
  </x:si>
  <x:si>
    <x:t>3</x:t>
  </x:si>
  <x:si>
    <x:t>Outflows from non-performing portfolios</x:t>
  </x:si>
  <x:si>
    <x:t>4</x:t>
  </x:si>
  <x:si>
    <x:t>Outflows to performing portfolio</x:t>
  </x:si>
  <x:si>
    <x:t>5</x:t>
  </x:si>
  <x:si>
    <x:t>Outflows due to loan repayment, partial or total</x:t>
  </x:si>
  <x:si>
    <x:t>6</x:t>
  </x:si>
  <x:si>
    <x:t>Outflows due to collateral liquidation</x:t>
  </x:si>
  <x:si>
    <x:t>7</x:t>
  </x:si>
  <x:si>
    <x:t>Outflows due to taking possession of collateral</x:t>
  </x:si>
  <x:si>
    <x:t>8</x:t>
  </x:si>
  <x:si>
    <x:t>Outflows due to sale of instruments</x:t>
  </x:si>
  <x:si>
    <x:t>9</x:t>
  </x:si>
  <x:si>
    <x:t>Outflows due to risk transfer</x:t>
  </x:si>
  <x:si>
    <x:t>10</x:t>
  </x:si>
  <x:si>
    <x:t>Outflows due to write-offs</x:t>
  </x:si>
  <x:si>
    <x:t>11</x:t>
  </x:si>
  <x:si>
    <x:t>Outflow due to other situations</x:t>
  </x:si>
  <x:si>
    <x:t>12</x:t>
  </x:si>
  <x:si>
    <x:t>Outflow due to reclassification as held for sale</x:t>
  </x:si>
  <x:si>
    <x:t>13</x:t>
  </x:si>
  <x:si>
    <x:t>Final stock of non-performing loans and advances</x:t>
  </x:si>
  <x:si>
    <x:t>Template EU CR3 –  CRM techniques overview:  Disclosure of the use of credit risk mitigation techniques</x:t>
  </x:si>
  <x:si>
    <x:t xml:space="preserve">Unsecured carrying amount </x:t>
  </x:si>
  <x:si>
    <x:t>Secured carrying amount</x:t>
  </x:si>
  <x:si>
    <x:t xml:space="preserve">Of which secured by collateral </x:t>
  </x:si>
  <x:si>
    <x:t>Of which secured by financial guarantees</x:t>
  </x:si>
  <x:si>
    <x:t>Of which secured by credit derivatives</x:t>
  </x:si>
  <x:si>
    <x:t xml:space="preserve">Debt securities </x:t>
  </x:si>
  <x:si>
    <x:t xml:space="preserve">     Of which non-performing exposures</x:t>
  </x:si>
  <x:si>
    <x:t>EU-5</x:t>
  </x:si>
  <x:si>
    <x:t xml:space="preserve">            Of which defaulted </x:t>
  </x:si>
  <x:si>
    <x:t>Template EU CR4 – standardised approach – Credit risk exposure and CRM effects</x:t>
  </x:si>
  <x:si>
    <x:t xml:space="preserve"> Exposure classes</x:t>
  </x:si>
  <x:si>
    <x:t>Exposures before CCF and before CRM</x:t>
  </x:si>
  <x:si>
    <x:t>Exposures post CCF and post CRM</x:t>
  </x:si>
  <x:si>
    <x:t>RWAs and RWAs density</x:t>
  </x:si>
  <x:si>
    <x:t>On-balance-sheet exposures</x:t>
  </x:si>
  <x:si>
    <x:t>Off-balance-sheet exposures</x:t>
  </x:si>
  <x:si>
    <x:t>Off-balance-sheet amount</x:t>
  </x:si>
  <x:si>
    <x:t xml:space="preserve">RWEA density (%) </x:t>
  </x:si>
  <x:si>
    <x:t>Central governments or central banks</x:t>
  </x:si>
  <x:si>
    <x:t>Regional government or local authorities</x:t>
  </x:si>
  <x:si>
    <x:t>Secured by mortgages on immovable property</x:t>
  </x:si>
  <x:si>
    <x:t>Exposures in default</x:t>
  </x:si>
  <x:si>
    <x:t>Exposures associated with particularly high risk</x:t>
  </x:si>
  <x:si>
    <x:t>Covered bonds</x:t>
  </x:si>
  <x:si>
    <x:t>Collective investment undertakings</x:t>
  </x:si>
  <x:si>
    <x:t>TOTAL</x:t>
  </x:si>
  <x:si>
    <x:t>Template EU CR5 – standardised approach</x:t>
  </x:si>
  <x:si>
    <x:t>Of which unrated</x:t>
  </x:si>
  <x:si>
    <x:t>p</x:t>
  </x:si>
  <x:si>
    <x:t>q</x:t>
  </x:si>
  <x:si>
    <x:t>Unit or shares in collective investment undertakings</x:t>
  </x:si>
  <x:si>
    <x:t>Template EU CR6 – IRB approach – Credit risk exposures by exposure class and PD range</x:t>
  </x:si>
  <x:si>
    <x:t>A-IRB</x:t>
  </x:si>
  <x:si>
    <x:t>On-balance sheet exposures</x:t>
  </x:si>
  <x:si>
    <x:t>Off-balance-sheet exposures pre-CCF</x:t>
  </x:si>
  <x:si>
    <x:t>Exposure weighted average CCF</x:t>
  </x:si>
  <x:si>
    <x:t>Exposure post CCF and post CRM</x:t>
  </x:si>
  <x:si>
    <x:t>Exposure weighted average maturity ( years)</x:t>
  </x:si>
  <x:si>
    <x:t>Risk weighted exposure amount after supporting factors</x:t>
  </x:si>
  <x:si>
    <x:t>Expected loss amount</x:t>
  </x:si>
  <x:si>
    <x:t>Value adjustments and provisions</x:t>
  </x:si>
  <x:si>
    <x:t>0.00 to &lt;0.10</x:t>
  </x:si>
  <x:si>
    <x:t>0.10  to &lt;0.15</x:t>
  </x:si>
  <x:si>
    <x:t>0.75 to &lt;1.75</x:t>
  </x:si>
  <x:si>
    <x:t>1.75 to &lt;2.5</x:t>
  </x:si>
  <x:si>
    <x:t>2.5 to &lt;5</x:t>
  </x:si>
  <x:si>
    <x:t>5 to &lt;10</x:t>
  </x:si>
  <x:si>
    <x:t>10 to &lt;20</x:t>
  </x:si>
  <x:si>
    <x:t>20 to &lt;30</x:t>
  </x:si>
  <x:si>
    <x:t>30.00 to &lt;100.00</x:t>
  </x:si>
  <x:si>
    <x:t>CORPORATE SME</x:t>
  </x:si>
  <x:si>
    <x:t>Subtotal Corporate SME</x:t>
  </x:si>
  <x:si>
    <x:t>SECURED BY REAL ESTATE SME</x:t>
  </x:si>
  <x:si>
    <x:t>Subtotal Secured by Real Estate SME</x:t>
  </x:si>
  <x:si>
    <x:t>SECURED BY REAL ESTATE NON SME</x:t>
  </x:si>
  <x:si>
    <x:t>Subtotal Secured by Real Estate Non SME</x:t>
  </x:si>
  <x:si>
    <x:t>QUALIFYING REVOLVING RETAIL EXPOSURES</x:t>
  </x:si>
  <x:si>
    <x:t>Subtotal Qualifying Revolving Retail Exposures</x:t>
  </x:si>
  <x:si>
    <x:t>OTHER RETAIL - NON SME</x:t>
  </x:si>
  <x:si>
    <x:t>Subtotal Other Retail Non SME</x:t>
  </x:si>
  <x:si>
    <x:t>Total (all exposures classes)</x:t>
  </x:si>
  <x:si>
    <x:t>Template EU CR6-A – Scope of the use of IRB and SA approaches</x:t>
  </x:si>
  <x:si>
    <x:t>Exposure value as defined in Article 166 CRR for exposrues subject to IRB approach</x:t>
  </x:si>
  <x:si>
    <x:t>Total exposure value for exposures subject to the Standardised approach and to the IRB approach</x:t>
  </x:si>
  <x:si>
    <x:t>Percentage of total exposure value subject to the permanent partial use of the SA (%)</x:t>
  </x:si>
  <x:si>
    <x:t>Percentage of total exposure value subject to IRB Approach (%)</x:t>
  </x:si>
  <x:si>
    <x:t>Percentage of total exposure subject to a roll-out plan (%)</x:t>
  </x:si>
  <x:si>
    <x:t xml:space="preserve">Of which Regional governments or local authorities </x:t>
  </x:si>
  <x:si>
    <x:t xml:space="preserve">Of which Public sector entities </x:t>
  </x:si>
  <x:si>
    <x:t>Of which Corporates - Specialised lending, excluding slotting approach</x:t>
  </x:si>
  <x:si>
    <x:t>Of which Corporates - Specialised lending under slotting approach</x:t>
  </x:si>
  <x:si>
    <x:t>of which Retail – Secured by real estate SMEs</x:t>
  </x:si>
  <x:si>
    <x:t>of which Retail – Secured by real estate non-SMEs</x:t>
  </x:si>
  <x:si>
    <x:t>of which Retail – Qualifying revolving</x:t>
  </x:si>
  <x:si>
    <x:t>of which Retail – Other SMEs</x:t>
  </x:si>
  <x:si>
    <x:t>of which Retail – Other non-SMEs</x:t>
  </x:si>
  <x:si>
    <x:t>Other non-credit obligation assets</x:t>
  </x:si>
  <x:si>
    <x:t xml:space="preserve">Total </x:t>
  </x:si>
  <x:si>
    <x:t>Template EU CR7 – IRB approach – Effect on the RWEAs of credit derivatives used as CRM techniques</x:t>
  </x:si>
  <x:si>
    <x:t>Pre-credit derivatives risk weighted exposure amount</x:t>
  </x:si>
  <x:si>
    <x:t>Actual risk weighted exposure amount</x:t>
  </x:si>
  <x:si>
    <x:t>Exposures under FIRB</x:t>
  </x:si>
  <x:si>
    <x:t>Central governments and central banks</x:t>
  </x:si>
  <x:si>
    <x:t xml:space="preserve">Corporates </x:t>
  </x:si>
  <x:si>
    <x:t>of which SMEs</x:t>
  </x:si>
  <x:si>
    <x:t>of which  Specialised lending</x:t>
  </x:si>
  <x:si>
    <x:t>Exposures under AIRB</x:t>
  </x:si>
  <x:si>
    <x:t>of Corporates - which SMEs</x:t>
  </x:si>
  <x:si>
    <x:t>of which Corporates - Specialised lending</x:t>
  </x:si>
  <x:si>
    <x:t xml:space="preserve">of which Retail – SMEs - Secured by immovable property collateral </x:t>
  </x:si>
  <x:si>
    <x:t>of which Retail – non-SMEs - Secured by immovable property collateral</x:t>
  </x:si>
  <x:si>
    <x:t>of which Retail – SMEs - Other</x:t>
  </x:si>
  <x:si>
    <x:t>of which Retail – Non-SMEs- Other</x:t>
  </x:si>
  <x:si>
    <x:t>TOTAL (including FIRB exposures and AIRB exposures)</x:t>
  </x:si>
  <x:si>
    <x:t>Template EU CR7-A – IRB approach – Disclosure of the extent of the use of CRM techniques</x:t>
  </x:si>
  <x:si>
    <x:t xml:space="preserve">Total exposures
</x:t>
  </x:si>
  <x:si>
    <x:t>Credit risk Mitigation techniques</x:t>
  </x:si>
  <x:si>
    <x:t>Credit risk Mitigation methods in the calculation of RWEAs</x:t>
  </x:si>
  <x:si>
    <x:t xml:space="preserve">
Funded credit 
Protection (FCP)</x:t>
  </x:si>
  <x:si>
    <x:t xml:space="preserve"> 
Unfunded credit 
Protection (UFCP)</x:t>
  </x:si>
  <x:si>
    <x:t xml:space="preserve">RWEA without substitution effects
(reduction effects only)
</x:t>
  </x:si>
  <x:si>
    <x:t xml:space="preserve">RWEA with substitution effects
(both reduction and sustitution effects)
</x:t>
  </x:si>
  <x:si>
    <x:t xml:space="preserve"> 
Part of exposures covered by Financial Collaterals (%)</x:t>
  </x:si>
  <x:si>
    <x:t>Part of exposures covered by Other eligible collaterals (%)</x:t>
  </x:si>
  <x:si>
    <x:t>Part of exposures covered by Other funded credit protection (%)</x:t>
  </x:si>
  <x:si>
    <x:t xml:space="preserve">
Part of exposures covered by Guarantees (%)</x:t>
  </x:si>
  <x:si>
    <x:t>Part of exposures covered by Credit Derivatives (%)</x:t>
  </x:si>
  <x:si>
    <x:t>Part of exposures covered by Immovable property Collaterals (%)</x:t>
  </x:si>
  <x:si>
    <x:t>Part of exposures covered by Receivables (%)</x:t>
  </x:si>
  <x:si>
    <x:t>Part of exposures covered by Other physical collateral (%)</x:t>
  </x:si>
  <x:si>
    <x:t>Part of exposures covered by Cash on deposit (%)</x:t>
  </x:si>
  <x:si>
    <x:t>Part of exposures covered by Life insurance policies (%)</x:t>
  </x:si>
  <x:si>
    <x:t>Part of exposures covered by Instruments held by a third party (%)</x:t>
  </x:si>
  <x:si>
    <x:t>Of which Corporates – SMEs</x:t>
  </x:si>
  <x:si>
    <x:t>Of which Corporates – Specialised lending</x:t>
  </x:si>
  <x:si>
    <x:t>Of which Corporates – Other</x:t>
  </x:si>
  <x:si>
    <x:t>Of which Retail –  Immovable property SMEs</x:t>
  </x:si>
  <x:si>
    <x:t>Of which Retail – Immovable property non-SMEs</x:t>
  </x:si>
  <x:si>
    <x:t>Of which Retail – Qualifying revolving</x:t>
  </x:si>
  <x:si>
    <x:t>Of which Retail – Other SMEs</x:t>
  </x:si>
  <x:si>
    <x:t>Of which Retail – Other non-SMEs</x:t>
  </x:si>
  <x:si>
    <x:t xml:space="preserve">Template EU CR8 –  RWEA flow statements of credit risk exposures under the IRB approach </x:t>
  </x:si>
  <x:si>
    <x:t>Risk weighted exposure amount</x:t>
  </x:si>
  <x:si>
    <x:t>Risk weighted exposure amount as at the end of the previous reporting period</x:t>
  </x:si>
  <x:si>
    <x:t>Asset size (+/-)</x:t>
  </x:si>
  <x:si>
    <x:t>Asset quality (+/-)</x:t>
  </x:si>
  <x:si>
    <x:t>Model updates (+/-)</x:t>
  </x:si>
  <x:si>
    <x:t>Methodology and policy (+/-)</x:t>
  </x:si>
  <x:si>
    <x:t>Acquisitions and disposals (+/-)</x:t>
  </x:si>
  <x:si>
    <x:t>Foreign exchange movements (+/-)</x:t>
  </x:si>
  <x:si>
    <x:t>Other (+/-)</x:t>
  </x:si>
  <x:si>
    <x:t>Risk weighted exposure amount as at the end of the reporting period</x:t>
  </x:si>
  <x:si>
    <x:t>Template CR9 –IRB approach – Back-testing of PD per exposure class (fixed PD scale)</x:t>
  </x:si>
  <x:si>
    <x:t>Exposure class</x:t>
  </x:si>
  <x:si>
    <x:t>PD range</x:t>
  </x:si>
  <x:si>
    <x:t>Number of obligors at the end of previous year</x:t>
  </x:si>
  <x:si>
    <x:t>Observed average default rate (%)</x:t>
  </x:si>
  <x:si>
    <x:t>Exposures weighted average PD (%)</x:t>
  </x:si>
  <x:si>
    <x:t>Average PD (%)</x:t>
  </x:si>
  <x:si>
    <x:t>Average
historical
annual
default rate (%)</x:t>
  </x:si>
  <x:si>
    <x:t>Of which number of
obligors which defaulted in the year</x:t>
  </x:si>
  <x:si>
    <x:t>average PD</x:t>
  </x:si>
  <x:si>
    <x:t>Number of obligors in the end of previous year</x:t>
  </x:si>
  <x:si>
    <x:t>Template CR9.1 –IRB approach – Back-testing of PD per exposure class (only for  PD estimates according to point (f) of Article 180(1) CRR)</x:t>
  </x:si>
  <x:si>
    <x:t>External rating
equivalent</x:t>
  </x:si>
  <x:si>
    <x:t>F-IRB</x:t>
  </x:si>
  <x:si>
    <x:t>Template EU CR10 –  Specialised lending and equity exposures under the simple riskweighted approach</x:t>
  </x:si>
  <x:si>
    <x:t>Template EU CR10.1</x:t>
  </x:si>
  <x:si>
    <x:t>Specialised lending : Project finance (Slotting approach)</x:t>
  </x:si>
  <x:si>
    <x:t>Regulatory categories</x:t>
  </x:si>
  <x:si>
    <x:t>Remaining maturity</x:t>
  </x:si>
  <x:si>
    <x:t>On-balancesheet exposure</x:t>
  </x:si>
  <x:si>
    <x:t>Off-balancesheet exposure</x:t>
  </x:si>
  <x:si>
    <x:t>Category 1</x:t>
  </x:si>
  <x:si>
    <x:t>Less than 2.5 years</x:t>
  </x:si>
  <x:si>
    <x:t>Equal to or more than 2.5 years</x:t>
  </x:si>
  <x:si>
    <x:t>Category 2</x:t>
  </x:si>
  <x:si>
    <x:t>Category 3</x:t>
  </x:si>
  <x:si>
    <x:t>Category 4</x:t>
  </x:si>
  <x:si>
    <x:t>Category 5</x:t>
  </x:si>
  <x:si>
    <x:t>Template EU CR10.5</x:t>
  </x:si>
  <x:si>
    <x:t>Equity exposures under the simple risk-weighted approach</x:t>
  </x:si>
  <x:si>
    <x:t>Private equity exposures</x:t>
  </x:si>
  <x:si>
    <x:t>Exchange-traded equity exposures</x:t>
  </x:si>
  <x:si>
    <x:t>Other equity exposures</x:t>
  </x:si>
  <x:si>
    <x:t>Template EU-SEC1 - Securitisation exposures in the non-trading book</x:t>
  </x:si>
  <x:si>
    <x:t>Institution acts as originator</x:t>
  </x:si>
  <x:si>
    <x:t>Institution acts as sponsor</x:t>
  </x:si>
  <x:si>
    <x:t>Institution acts as investor</x:t>
  </x:si>
  <x:si>
    <x:t>Traditional</x:t>
  </x:si>
  <x:si>
    <x:t>Synthetic</x:t>
  </x:si>
  <x:si>
    <x:t>Sub-total</x:t>
  </x:si>
  <x:si>
    <x:t>STS</x:t>
  </x:si>
  <x:si>
    <x:t>Non-STS</x:t>
  </x:si>
  <x:si>
    <x:t>of which SRT</x:t>
  </x:si>
  <x:si>
    <x:t>Total exposures</x:t>
  </x:si>
  <x:si>
    <x:t>Retail (total)</x:t>
  </x:si>
  <x:si>
    <x:t xml:space="preserve">   residential mortgage</x:t>
  </x:si>
  <x:si>
    <x:t xml:space="preserve">   credit card</x:t>
  </x:si>
  <x:si>
    <x:t xml:space="preserve">   other retail exposures </x:t>
  </x:si>
  <x:si>
    <x:t xml:space="preserve">   re-securitisation</x:t>
  </x:si>
  <x:si>
    <x:t>Wholesale (total)</x:t>
  </x:si>
  <x:si>
    <x:t xml:space="preserve">   loans to corporates</x:t>
  </x:si>
  <x:si>
    <x:t xml:space="preserve">   commercial mortgage </x:t>
  </x:si>
  <x:si>
    <x:t xml:space="preserve">   lease and receivables</x:t>
  </x:si>
  <x:si>
    <x:t xml:space="preserve">   other wholesale</x:t>
  </x:si>
  <x:si>
    <x:t>Template EU-SEC2 - Securitisation exposures in the trading book</x:t>
  </x:si>
  <x:si>
    <x:t>Template EU-SEC3 - Securitisation exposures in the non-trading book and associated regulatory capital requirements - institution acting as originator or as sponsor</x:t>
  </x:si>
  <x:si>
    <x:t>Exposure values (by RW bands/deductions)</x:t>
  </x:si>
  <x:si>
    <x:t>Exposure values (by regulatory approach)</x:t>
  </x:si>
  <x:si>
    <x:t>RWEA (by regulatory approach)</x:t>
  </x:si>
  <x:si>
    <x:t>Capital charge after cap</x:t>
  </x:si>
  <x:si>
    <x:t>RW ≤ 20 %</x:t>
  </x:si>
  <x:si>
    <x:t xml:space="preserve"> RW &gt; 20 % e até 50 %</x:t>
  </x:si>
  <x:si>
    <x:t xml:space="preserve"> RW &gt; 50 % e até 100 %</x:t>
  </x:si>
  <x:si>
    <x:t xml:space="preserve"> RW &gt; 100 % e até 1250 %</x:t>
  </x:si>
  <x:si>
    <x:t>RW 1250 %/deduções</x:t>
  </x:si>
  <x:si>
    <x:t>SEC-IRBA</x:t>
  </x:si>
  <x:si>
    <x:t>SEC-ERBA
(incluindo IAA)</x:t>
  </x:si>
  <x:si>
    <x:t>SEC-SA</x:t>
  </x:si>
  <x:si>
    <x:t>RW 1250 %/ deduções</x:t>
  </x:si>
  <x:si>
    <x:t>RW 1250 %
deduções</x:t>
  </x:si>
  <x:si>
    <x:t xml:space="preserve">Traditional transactions </x:t>
  </x:si>
  <x:si>
    <x:t xml:space="preserve">   Securitisation</x:t>
  </x:si>
  <x:si>
    <x:t xml:space="preserve">       Retail underlying</x:t>
  </x:si>
  <x:si>
    <x:t xml:space="preserve">       Of which STS</x:t>
  </x:si>
  <x:si>
    <x:t xml:space="preserve">       Wholesale</x:t>
  </x:si>
  <x:si>
    <x:t xml:space="preserve">   Re-securitisation</x:t>
  </x:si>
  <x:si>
    <x:t xml:space="preserve">Synthetic transactions </x:t>
  </x:si>
  <x:si>
    <x:t>Template EU-SEC4 - Securitisation exposures in the non-trading book and associated regulatory capital requirements - institution acting as investor</x:t>
  </x:si>
  <x:si>
    <x:t>≤20% RW</x:t>
  </x:si>
  <x:si>
    <x:t xml:space="preserve"> &gt;20% to 50% RW</x:t>
  </x:si>
  <x:si>
    <x:t xml:space="preserve"> &gt;50% to 100%           RW</x:t>
  </x:si>
  <x:si>
    <x:t xml:space="preserve"> &gt;100% to &lt;1250%     RW</x:t>
  </x:si>
  <x:si>
    <x:t>1250% RW/ deductions</x:t>
  </x:si>
  <x:si>
    <x:t>SEC-ERBA
(including IAA)</x:t>
  </x:si>
  <x:si>
    <x:t>1250%/ deductions</x:t>
  </x:si>
  <x:si>
    <x:t xml:space="preserve">Traditional securitisation </x:t>
  </x:si>
  <x:si>
    <x:t xml:space="preserve">Synthetic securitisation </x:t>
  </x:si>
  <x:si>
    <x:t>Template EU-SEC5 - Exposures securitised by the institution - Exposures in default and specific credit risk adjustments</x:t>
  </x:si>
  <x:si>
    <x:t>Exposures securitised by the institution - Institution acts as originator or as sponsor</x:t>
  </x:si>
  <x:si>
    <x:t>Total outstanding nominal amount</x:t>
  </x:si>
  <x:si>
    <x:t>Total amount of specific credit risk adjustments made during the period</x:t>
  </x:si>
  <x:si>
    <x:t>Of which exposures in default</x:t>
  </x:si>
  <x:si>
    <x:t>EU CQ1 - EBA/GL/2022/13 - Template 1: Credit quality of forborne exposures</x:t>
  </x:si>
  <x:si>
    <x:t>Gross carrying amount/nominal amount of exposures with forbearance measures</x:t>
  </x:si>
  <x:si>
    <x:t>Collateral received and financial guarantees received on forborne exposures</x:t>
  </x:si>
  <x:si>
    <x:t>Performing forborne</x:t>
  </x:si>
  <x:si>
    <x:t>Non-performing forborne</x:t>
  </x:si>
  <x:si>
    <x:t>On performing forborne exposures</x:t>
  </x:si>
  <x:si>
    <x:t>On non-performing forborne exposures</x:t>
  </x:si>
  <x:si>
    <x:t>Of which collateral and financial guarantees received on non-performing exposures with forbearance measures</x:t>
  </x:si>
  <x:si>
    <x:t>Of which defaulted</x:t>
  </x:si>
  <x:si>
    <x:t>Of which impaired</x:t>
  </x:si>
  <x:si>
    <x:t>Loan commitments given</x:t>
  </x:si>
  <x:si>
    <x:t>EU CQ2 - EBA/GL/2022/13 -Template 2: Quality of forbearance</x:t>
  </x:si>
  <x:si>
    <x:t>Gross carrying amount of forborne exposures</x:t>
  </x:si>
  <x:si>
    <x:t>Loans and advances that have been forborne more than twice</x:t>
  </x:si>
  <x:si>
    <x:t>Non-performing forborne loans and advances that failed to meet the non-performing exit criteria</x:t>
  </x:si>
  <x:si>
    <x:t>EU CQ3 - EBA/GL/2022/13 - Template 3: Credit quality of performing and non-performing exposures by past due days</x:t>
  </x:si>
  <x:si>
    <x:t>Not past due or past due ≤ 30 days</x:t>
  </x:si>
  <x:si>
    <x:t>Past due &gt; 30 days ≤ 90 days</x:t>
  </x:si>
  <x:si>
    <x:t>Unlikely to pay that are not past due or are past due ≤ 90 days</x:t>
  </x:si>
  <x:si>
    <x:t xml:space="preserve">Past due
&gt; 90 days
≤ 180 days
</x:t>
  </x:si>
  <x:si>
    <x:t xml:space="preserve">Past due
&gt; 180 days
≤ 1 year
</x:t>
  </x:si>
  <x:si>
    <x:t xml:space="preserve">Past due
&gt; 1 year ≤ 2 years
</x:t>
  </x:si>
  <x:si>
    <x:t xml:space="preserve">Past due
&gt; 2 years ≤ 5 years
</x:t>
  </x:si>
  <x:si>
    <x:t xml:space="preserve">Past due
&gt; 5 years ≤ 7 years
</x:t>
  </x:si>
  <x:si>
    <x:t>Past due &gt; 7 years</x:t>
  </x:si>
  <x:si>
    <x:t xml:space="preserve">      Of which SMEs</x:t>
  </x:si>
  <x:si>
    <x:t>NPL ratio (Loans and Advances)</x:t>
  </x:si>
  <x:si>
    <x:t xml:space="preserve">EU CQ4 - EBA/GL/2022/13 - Template 5: Quality of non-performing exposures by geography </x:t>
  </x:si>
  <x:si>
    <x:t>Gross carrying/Nominal amount</x:t>
  </x:si>
  <x:si>
    <x:t>Accumulated impairment</x:t>
  </x:si>
  <x:si>
    <x:t>Provisions on off-balance sheet commitments and financial guarantee given</x:t>
  </x:si>
  <x:si>
    <x:t>Accumulated negative changes in fair value due to credit risk on non-performing exposures</x:t>
  </x:si>
  <x:si>
    <x:t>of which: non-performing</x:t>
  </x:si>
  <x:si>
    <x:t>of which: subject to impairment</x:t>
  </x:si>
  <x:si>
    <x:t>of which: defaulted</x:t>
  </x:si>
  <x:si>
    <x:t>On balance sheet exposures</x:t>
  </x:si>
  <x:si>
    <x:t>Portugal</x:t>
  </x:si>
  <x:si>
    <x:t>Poland</x:t>
  </x:si>
  <x:si>
    <x:t>Mozambique and others</x:t>
  </x:si>
  <x:si>
    <x:t>Off balance sheet exposures</x:t>
  </x:si>
  <x:si>
    <x:t>EU CQ5 - EBA/GL/2022/13 - Template 6: Credit quality of loans and advances to non-financial corporations by industry</x:t>
  </x:si>
  <x:si>
    <x:t>Gross carrying amount</x:t>
  </x:si>
  <x:si>
    <x:t>of which: loans and advances subject to impairment</x:t>
  </x:si>
  <x:si>
    <x:t>of which defaulted</x:t>
  </x:si>
  <x:si>
    <x:t>Agriculture, forestry and fishing</x:t>
  </x:si>
  <x:si>
    <x:t>Mining and quarrying</x:t>
  </x:si>
  <x:si>
    <x:t>Manufacturing</x:t>
  </x:si>
  <x:si>
    <x:t>Electricity, gas, steam and air conditioning supply</x:t>
  </x:si>
  <x:si>
    <x:t>Water supply</x:t>
  </x:si>
  <x:si>
    <x:t>Construction</x:t>
  </x:si>
  <x:si>
    <x:t>Wholesale and retail trade</x:t>
  </x:si>
  <x:si>
    <x:t>Transport and storage</x:t>
  </x:si>
  <x:si>
    <x:t>Accommodation and food service activities</x:t>
  </x:si>
  <x:si>
    <x:t>Information and communication</x:t>
  </x:si>
  <x:si>
    <x:t>Financial and insurance actvities</x:t>
  </x:si>
  <x:si>
    <x:t>Real estate activities</x:t>
  </x:si>
  <x:si>
    <x:t>Professional, scientific and technical activities</x:t>
  </x:si>
  <x:si>
    <x:t>Administrative and support service activities</x:t>
  </x:si>
  <x:si>
    <x:t>Public administration and defense, compulsory social security</x:t>
  </x:si>
  <x:si>
    <x:t>Education</x:t>
  </x:si>
  <x:si>
    <x:t>Human health services and social work activities</x:t>
  </x:si>
  <x:si>
    <x:t>Arts, entertainment and recreation</x:t>
  </x:si>
  <x:si>
    <x:t>Other services</x:t>
  </x:si>
  <x:si>
    <x:t xml:space="preserve">EU CQ6 - EBA/GL/2022/13 - Template 7: Collateral valuation - loans and advances </x:t>
  </x:si>
  <x:si>
    <x:t>Performing</x:t>
  </x:si>
  <x:si>
    <x:t>Non-performing</x:t>
  </x:si>
  <x:si>
    <x:t>Past due &gt; 90 days</x:t>
  </x:si>
  <x:si>
    <x:t>Of which past due &gt; 30 days ≤ 90 days</x:t>
  </x:si>
  <x:si>
    <x:t>Of which past due &gt; 90 days ≤ 180 days</x:t>
  </x:si>
  <x:si>
    <x:t>Of which: past due &gt; 180 days ≤ 1 year</x:t>
  </x:si>
  <x:si>
    <x:t>Of which: past due &gt; 1 years ≤ 2 years</x:t>
  </x:si>
  <x:si>
    <x:t>Of which: past due &gt; 2 years ≤ 5 years</x:t>
  </x:si>
  <x:si>
    <x:t>Of which: past due &gt; 5 years ≤ 7 years</x:t>
  </x:si>
  <x:si>
    <x:t>Of which: past due &gt; 7 years</x:t>
  </x:si>
  <x:si>
    <x:t>Of which secured</x:t>
  </x:si>
  <x:si>
    <x:t>Of which secured with immovable property</x:t>
  </x:si>
  <x:si>
    <x:t>Of which instruments with LTV higher than 60% and lower or equal to 80%</x:t>
  </x:si>
  <x:si>
    <x:t>Of which instruments with LTV higher than 80% and lower or equal to 100%</x:t>
  </x:si>
  <x:si>
    <x:t>Of which instruments with LTV  higher than 100%</x:t>
  </x:si>
  <x:si>
    <x:t>Accumulated impairment for secured assets</x:t>
  </x:si>
  <x:si>
    <x:t>Collateral</x:t>
  </x:si>
  <x:si>
    <x:t>Of which value capped at the value of exposure</x:t>
  </x:si>
  <x:si>
    <x:t>Of which immovable property</x:t>
  </x:si>
  <x:si>
    <x:t>Of which value above the cap</x:t>
  </x:si>
  <x:si>
    <x:t>Financial guarantees received</x:t>
  </x:si>
  <x:si>
    <x:t>Accumulated partial write-off</x:t>
  </x:si>
  <x:si>
    <x:t xml:space="preserve">EU CQ7 - EBA/GL/2022/13 - Template 9: Collateral obtained by taking possession and execution processes </x:t>
  </x:si>
  <x:si>
    <x:t xml:space="preserve">Collateral obtained by taking possession </x:t>
  </x:si>
  <x:si>
    <x:t>Value at initial recognition</x:t>
  </x:si>
  <x:si>
    <x:t>Accumulated negative changes</x:t>
  </x:si>
  <x:si>
    <x:t>Property, plant and equipment (PP&amp;E)</x:t>
  </x:si>
  <x:si>
    <x:t>Other than PP&amp;E</x:t>
  </x:si>
  <x:si>
    <x:t>Residential immovable property</x:t>
  </x:si>
  <x:si>
    <x:t>Commercial Immovable property</x:t>
  </x:si>
  <x:si>
    <x:t>Movable property (auto, shipping, etc.)</x:t>
  </x:si>
  <x:si>
    <x:t>Equity and debt instruments</x:t>
  </x:si>
  <x:si>
    <x:t>EU CQ8 - EBA/GL/2022/13 - Template 10: Collateral obtained by taking possession and execution processes – vintage breakdown</x:t>
  </x:si>
  <x:si>
    <x:t>Debt balance reduction</x:t>
  </x:si>
  <x:si>
    <x:t>Total collateral obtained by taking possession</x:t>
  </x:si>
  <x:si>
    <x:t>Foreclosed &lt;=2 years</x:t>
  </x:si>
  <x:si>
    <x:t>Foreclosed &gt;2 years &lt;=5 years</x:t>
  </x:si>
  <x:si>
    <x:t>Foreclosed &gt;5 years</x:t>
  </x:si>
  <x:si>
    <x:t>Of which: Non-current assets held-for-sale</x:t>
  </x:si>
  <x:si>
    <x:t>Collateral obtained by taking possession classified as Property Plant and Equipment (PP&amp;E)</x:t>
  </x:si>
  <x:si>
    <x:t>Collateral obtained by taking possession other than classified Property Plant and Equipment</x:t>
  </x:si>
  <x:si>
    <x:t xml:space="preserve">     Residential immovable</x:t>
  </x:si>
  <x:si>
    <x:t xml:space="preserve">     Commercial Immovable Property</x:t>
  </x:si>
  <x:si>
    <x:t xml:space="preserve">     Movable property (auto,</x:t>
  </x:si>
  <x:si>
    <x:t xml:space="preserve">     Equity and debt instruments</x:t>
  </x:si>
  <x:si>
    <x:t xml:space="preserve">     Other</x:t>
  </x:si>
  <x:si>
    <x:t>Template EU MR1 - Market risk under the standardised approach</x:t>
  </x:si>
  <x:si>
    <x:t>RWEAs</x:t>
  </x:si>
  <x:si>
    <x:t>Outright products</x:t>
  </x:si>
  <x:si>
    <x:t>Interest rate risk (general and specific)</x:t>
  </x:si>
  <x:si>
    <x:t>Equity risk (general and specific)</x:t>
  </x:si>
  <x:si>
    <x:t>Foreign exchange risk</x:t>
  </x:si>
  <x:si>
    <x:t xml:space="preserve">Commodity risk </x:t>
  </x:si>
  <x:si>
    <x:t>Options</x:t>
  </x:si>
  <x:si>
    <x:t>Simplified approach</x:t>
  </x:si>
  <x:si>
    <x:t>Delta-plus approach</x:t>
  </x:si>
  <x:si>
    <x:t>Scenario approach</x:t>
  </x:si>
  <x:si>
    <x:t>Securitisation (specific risk)</x:t>
  </x:si>
  <x:si>
    <x:t>Template EU MR2-A - Market risk under the internal Model Approach (IMA)</x:t>
  </x:si>
  <x:si>
    <x:t>RWAs</x:t>
  </x:si>
  <x:si>
    <x:t>Own funds requirements</x:t>
  </x:si>
  <x:si>
    <x:r>
      <x:rPr>
        <x:b/>
        <x:vertAlign val="baseline"/>
        <x:sz val="9"/>
        <x:color rgb="FF575756"/>
        <x:rFont val="FocoMbcp"/>
        <x:family val="2"/>
      </x:rPr>
      <x:t>VaR</x:t>
    </x:r>
    <x:r>
      <x:rPr>
        <x:vertAlign val="baseline"/>
        <x:sz val="9"/>
        <x:color theme="1"/>
        <x:rFont val="FocoMbcp"/>
        <x:family val="2"/>
      </x:rPr>
      <x:t xml:space="preserve"> (higher of values a and b)</x:t>
    </x:r>
  </x:si>
  <x:si>
    <x:t>(a)</x:t>
  </x:si>
  <x:si>
    <x:t xml:space="preserve">Previous day’s VaR (VaRt-1) </x:t>
  </x:si>
  <x:si>
    <x:t>(b)</x:t>
  </x:si>
  <x:si>
    <x:t>Multiplication factor (mc)  x average of previous 60 working days (VaRavg)</x:t>
  </x:si>
  <x:si>
    <x:r>
      <x:rPr>
        <x:b/>
        <x:vertAlign val="baseline"/>
        <x:sz val="9"/>
        <x:color rgb="FF575756"/>
        <x:rFont val="FocoMbcp"/>
        <x:family val="2"/>
      </x:rPr>
      <x:t xml:space="preserve">SVaR </x:t>
    </x:r>
    <x:r>
      <x:rPr>
        <x:vertAlign val="baseline"/>
        <x:sz val="9"/>
        <x:color theme="1"/>
        <x:rFont val="FocoMbcp"/>
        <x:family val="2"/>
      </x:rPr>
      <x:t>(higher of values a and b)</x:t>
    </x:r>
  </x:si>
  <x:si>
    <x:t>Latest available SVaR (SVaRt-1))</x:t>
  </x:si>
  <x:si>
    <x:t>Multiplication factor (ms)  x average of previous 60 working days (sVaRavg)</x:t>
  </x:si>
  <x:si>
    <x:r>
      <x:rPr>
        <x:b/>
        <x:vertAlign val="baseline"/>
        <x:sz val="9"/>
        <x:color rgb="FF575756"/>
        <x:rFont val="FocoMbcp"/>
        <x:family val="2"/>
      </x:rPr>
      <x:t xml:space="preserve">IRC </x:t>
    </x:r>
    <x:r>
      <x:rPr>
        <x:vertAlign val="baseline"/>
        <x:sz val="9"/>
        <x:color theme="1"/>
        <x:rFont val="FocoMbcp"/>
        <x:family val="2"/>
      </x:rPr>
      <x:t>(higher of values a and b)</x:t>
    </x:r>
  </x:si>
  <x:si>
    <x:t>Most recent IRC measure</x:t>
  </x:si>
  <x:si>
    <x:t>12 weeks average IRC measure</x:t>
  </x:si>
  <x:si>
    <x:r>
      <x:rPr>
        <x:b/>
        <x:vertAlign val="baseline"/>
        <x:sz val="9"/>
        <x:color theme="1"/>
        <x:rFont val="FocoMbcp"/>
        <x:family val="2"/>
      </x:rPr>
      <x:t xml:space="preserve">Comprehensive risk measure </x:t>
    </x:r>
    <x:r>
      <x:rPr>
        <x:vertAlign val="baseline"/>
        <x:sz val="9"/>
        <x:color theme="1"/>
        <x:rFont val="FocoMbcp"/>
        <x:family val="2"/>
      </x:rPr>
      <x:t>(higher of values a, b and c)</x:t>
    </x:r>
  </x:si>
  <x:si>
    <x:t>Most recent risk measure of comprehensive risk measure</x:t>
  </x:si>
  <x:si>
    <x:t>12 weeks average of comprehensive risk measure</x:t>
  </x:si>
  <x:si>
    <x:t>(c)</x:t>
  </x:si>
  <x:si>
    <x:t>Comprehensive risk measure Floor</x:t>
  </x:si>
  <x:si>
    <x:t xml:space="preserve">Other </x:t>
  </x:si>
  <x:si>
    <x:t>Template EU MR2-B - RWA flow statements of market risk exposures under the IMA</x:t>
  </x:si>
  <x:si>
    <x:t>VaR</x:t>
  </x:si>
  <x:si>
    <x:t>SVaR</x:t>
  </x:si>
  <x:si>
    <x:t>IRC</x:t>
  </x:si>
  <x:si>
    <x:t>Comprehensive risk measure</x:t>
  </x:si>
  <x:si>
    <x:t>Total RWAs</x:t>
  </x:si>
  <x:si>
    <x:t xml:space="preserve">RWAs at previous period end </x:t>
  </x:si>
  <x:si>
    <x:t>1a</x:t>
  </x:si>
  <x:si>
    <x:t>Regulatory adjustment</x:t>
  </x:si>
  <x:si>
    <x:t>1b</x:t>
  </x:si>
  <x:si>
    <x:t xml:space="preserve">RWAs at the previous quarter-end (end of the day) </x:t>
  </x:si>
  <x:si>
    <x:t xml:space="preserve">Movement in risk levels </x:t>
  </x:si>
  <x:si>
    <x:t xml:space="preserve">Model updates/changes </x:t>
  </x:si>
  <x:si>
    <x:t>Methodology and policy</x:t>
  </x:si>
  <x:si>
    <x:t xml:space="preserve">Acquisitions and disposals </x:t>
  </x:si>
  <x:si>
    <x:t xml:space="preserve">Foreign exchange movements </x:t>
  </x:si>
  <x:si>
    <x:t>8a</x:t>
  </x:si>
  <x:si>
    <x:t xml:space="preserve">RWAs at the end of the reporting period (end of the day) </x:t>
  </x:si>
  <x:si>
    <x:t>8b</x:t>
  </x:si>
  <x:si>
    <x:t xml:space="preserve">RWAs at the end of the reporting period </x:t>
  </x:si>
  <x:si>
    <x:t>Template EU MR3 - IMA values for trading portfolios</x:t>
  </x:si>
  <x:si>
    <x:t xml:space="preserve">VaR (10 day 99%) </x:t>
  </x:si>
  <x:si>
    <x:t>Maximum value</x:t>
  </x:si>
  <x:si>
    <x:t>Average value</x:t>
  </x:si>
  <x:si>
    <x:t xml:space="preserve">Minimum value </x:t>
  </x:si>
  <x:si>
    <x:t>Period end</x:t>
  </x:si>
  <x:si>
    <x:t>SVaR (10 day 99%)</x:t>
  </x:si>
  <x:si>
    <x:t>IRC (99.9%)</x:t>
  </x:si>
  <x:si>
    <x:t xml:space="preserve">Comprehensive risk measure (99.9%) </x:t>
  </x:si>
  <x:si>
    <x:t>Template EU MR4 - Comparison of VaR estimates with gains/losses</x:t>
  </x:si>
  <x:si>
    <x:t>Euros</x:t>
  </x:si>
  <x:si>
    <x:t>Template EU LR1 - LRSum: Summary reconciliation of accounting assets and leverage ratio exposures</x:t>
  </x:si>
  <x:si>
    <x:t>Applicable amount</x:t>
  </x:si>
  <x:si>
    <x:t>Total assets as per published financial statements</x:t>
  </x:si>
  <x:si>
    <x:t>Adjustment for entities which are consolidated for accounting purposes but are outside the scope of regulatory consolidation</x:t>
  </x:si>
  <x:si>
    <x:t>(Adjustment for securitised exposures that meet the operational requirements for the recognition of risk transference)</x:t>
  </x:si>
  <x:si>
    <x:t>(Adjustment for temporary exemption of exposures to central bank (if applicable))</x:t>
  </x:si>
  <x:si>
    <x:t>(Adjustment for fiduciary assets recognised on the balance sheet pursuant to the applicable accounting framework but excluded from the leverage ratio total exposure measure in accordance with point (i) of Article 429a(1) CRR)</x:t>
  </x:si>
  <x:si>
    <x:t>Adjustment for regular-way purchases and sales of financial assets subject to trade date accounting</x:t>
  </x:si>
  <x:si>
    <x:t>Adjustment for eligible cash pooling transactions</x:t>
  </x:si>
  <x:si>
    <x:t>Adjustments for derivative financial instruments</x:t>
  </x:si>
  <x:si>
    <x:t>Adjustment for securities financing transactions (SFTs)</x:t>
  </x:si>
  <x:si>
    <x:t>Adjustment for off-balance sheet items (ie conversion to credit equivalent amounts of off-balance sheet exposures)</x:t>
  </x:si>
  <x:si>
    <x:t>(Adjustment for prudent valuation adjustments and specific and general provisions which have reduced Tier 1 capital)</x:t>
  </x:si>
  <x:si>
    <x:t>EU-11a</x:t>
  </x:si>
  <x:si>
    <x:t>(Adjustment for exposures excluded from the leverage ratio total exposure measure in accordance with point (c ) of Article 429a(1) CRR)</x:t>
  </x:si>
  <x:si>
    <x:t>EU-11b</x:t>
  </x:si>
  <x:si>
    <x:t>(Adjustment for exposures excluded from the leverage ratio total exposure measure in accordance with point (j) of Article 429a(1) CRR)</x:t>
  </x:si>
  <x:si>
    <x:t>Other adjustments</x:t>
  </x:si>
  <x:si>
    <x:t>Template EU LR2 - LRCom: Leverage ratio common disclosure</x:t>
  </x:si>
  <x:si>
    <x:t>CRR leverage ratio exposures</x:t>
  </x:si>
  <x:si>
    <x:t>On-balance sheet exposures (excluding derivatives and SFTs)</x:t>
  </x:si>
  <x:si>
    <x:t>On-balance sheet items (excluding derivatives, SFTs, but including collateral)</x:t>
  </x:si>
  <x:si>
    <x:t>Gross-up for derivatives collateral provided where deducted from the balance sheet assets pursuant to the applicable accounting framework</x:t>
  </x:si>
  <x:si>
    <x:t>(Deductions of receivables assets for cash variation margin provided in derivatives transactions)</x:t>
  </x:si>
  <x:si>
    <x:t>(Adjustment for securities received under securities financing transactions that are recognised as an asset)</x:t>
  </x:si>
  <x:si>
    <x:t>(General credit risk adjustments to on-balance sheet items)</x:t>
  </x:si>
  <x:si>
    <x:t>(Asset amounts deducted in determining Tier 1 capital)</x:t>
  </x:si>
  <x:si>
    <x:t xml:space="preserve">Total on-balance sheet exposures (excluding derivatives and SFTs) </x:t>
  </x:si>
  <x:si>
    <x:t>Derivative exposures</x:t>
  </x:si>
  <x:si>
    <x:t>Replacement cost associated with SA-CCR derivatives transactions (ie net of eligible cash variation margin)</x:t>
  </x:si>
  <x:si>
    <x:t>EU-8a</x:t>
  </x:si>
  <x:si>
    <x:t>Derogation for derivatives: replacement costs contribution under the simplified standardised approach</x:t>
  </x:si>
  <x:si>
    <x:t xml:space="preserve">Add-on amounts for potential future exposure associated with  SA-CCR derivatives transactions </x:t>
  </x:si>
  <x:si>
    <x:t>EU-9a</x:t>
  </x:si>
  <x:si>
    <x:t>Derogation for derivatives: Potential future exposure contribution under the simplified standardised approach</x:t>
  </x:si>
  <x:si>
    <x:t>EU-9b</x:t>
  </x:si>
  <x:si>
    <x:t>Exposure determined under Original Exposure Method</x:t>
  </x:si>
  <x:si>
    <x:t>(Exempted CCP leg of client-cleared trade exposures) (SA-CCR)</x:t>
  </x:si>
  <x:si>
    <x:t>EU-10a</x:t>
  </x:si>
  <x:si>
    <x:t>(Exempted CCP leg of client-cleared trade exposures) (simplified standardised approach)</x:t>
  </x:si>
  <x:si>
    <x:t>EU-10b</x:t>
  </x:si>
  <x:si>
    <x:t>(Exempted CCP leg of client-cleared trade exposures) (original exposure method)</x:t>
  </x:si>
  <x:si>
    <x:t>Adjusted effective notional amount of written credit derivatives</x:t>
  </x:si>
  <x:si>
    <x:t>(Adjusted effective notional offsets and add-on deductions for written credit derivatives)</x:t>
  </x:si>
  <x:si>
    <x:t xml:space="preserve">Total derivatives exposures </x:t>
  </x:si>
  <x:si>
    <x:t>Securities financing transaction (SFT) exposures</x:t>
  </x:si>
  <x:si>
    <x:t>Gross SFT assets (with no recognition of netting), after adjustment for sales accounting transactions</x:t>
  </x:si>
  <x:si>
    <x:t>(Netted amounts of cash payables and cash receivables of gross SFT assets)</x:t>
  </x:si>
  <x:si>
    <x:t>Counterparty credit risk exposure for SFT assets</x:t>
  </x:si>
  <x:si>
    <x:t>EU-16a</x:t>
  </x:si>
  <x:si>
    <x:t xml:space="preserve">Derogation for SFTs: Counterparty credit risk exposure in accordance with Articles 429e(5) and 222 CRR </x:t>
  </x:si>
  <x:si>
    <x:t>Agent transaction exposures</x:t>
  </x:si>
  <x:si>
    <x:t>EU-17a</x:t>
  </x:si>
  <x:si>
    <x:t>(Exempted CCP leg of client-cleared SFT exposure)</x:t>
  </x:si>
  <x:si>
    <x:t>Total securities financing transaction exposures</x:t>
  </x:si>
  <x:si>
    <x:t xml:space="preserve">Other off-balance sheet exposures </x:t>
  </x:si>
  <x:si>
    <x:t>Off-balance sheet exposures at gross notional amount</x:t>
  </x:si>
  <x:si>
    <x:t>(Adjustments for conversion to credit equivalent amounts)</x:t>
  </x:si>
  <x:si>
    <x:t>(General provisions associated with off-balance sheet exposures deducted in determining Tier 1 capital)</x:t>
  </x:si>
  <x:si>
    <x:r>
      <x:rPr>
        <x:b/>
        <x:vertAlign val="baseline"/>
        <x:sz val="10"/>
        <x:color rgb="FF575756"/>
        <x:rFont val="FocoMbcp"/>
        <x:family val="2"/>
      </x:rPr>
      <x:t xml:space="preserve">Excluded exposures </x:t>
    </x:r>
  </x:si>
  <x:si>
    <x:t>EU-22a</x:t>
  </x:si>
  <x:si>
    <x:t>(Exposures excluded from the leverage ratio total exposure measure in accordance with point (c ) of Article 429a(1) CRR)</x:t>
  </x:si>
  <x:si>
    <x:t>EU-22b</x:t>
  </x:si>
  <x:si>
    <x:t>(Exposures exempted in accordance with point (j) of Article 429a (1) CRR (on and off balance sheet))</x:t>
  </x:si>
  <x:si>
    <x:t>EU-22c</x:t>
  </x:si>
  <x:si>
    <x:t>(-) Excluded exposures of public development banks - Public sector investments</x:t>
  </x:si>
  <x:si>
    <x:t>EU-22d</x:t>
  </x:si>
  <x:si>
    <x: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x:t>
  </x:si>
  <x:si>
    <x:t>EU-22e</x:t>
  </x:si>
  <x:si>
    <x: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x:t>
  </x:si>
  <x:si>
    <x:t>EU-22f</x:t>
  </x:si>
  <x:si>
    <x:t>(Excluded guaranteed parts of exposures arising from export credits )</x:t>
  </x:si>
  <x:si>
    <x:t>EU-22g</x:t>
  </x:si>
  <x:si>
    <x:t>(Excluded excess collateral deposited at triparty agents )</x:t>
  </x:si>
  <x:si>
    <x:t>EU-22h</x:t>
  </x:si>
  <x:si>
    <x:t>(Excluded CSD related services of CSD/institutions in accordance with point (o) of Article 429a(1) CRR)</x:t>
  </x:si>
  <x:si>
    <x:t>EU-22i</x:t>
  </x:si>
  <x:si>
    <x:t>(Excluded CSD related services of designated institutions in accordance with point (p) of Article 429a(1) CRR)</x:t>
  </x:si>
  <x:si>
    <x:t>EU-22j</x:t>
  </x:si>
  <x:si>
    <x:t>(Reduction of the exposure value of pre-financing or intermediate loans )</x:t>
  </x:si>
  <x:si>
    <x:t>EU-22k</x:t>
  </x:si>
  <x:si>
    <x:t>(Total exempted exposures)</x:t>
  </x:si>
  <x:si>
    <x:t>Capital and total exposure measure</x:t>
  </x:si>
  <x:si>
    <x:t>Tier 1 capital</x:t>
  </x:si>
  <x:si>
    <x:t>EU-25</x:t>
  </x:si>
  <x:si>
    <x:t>Leverage ratio (without the adjustment due to excluded exposures of public development banks - Public sector investments) (%)</x:t>
  </x:si>
  <x:si>
    <x:t>25a</x:t>
  </x:si>
  <x:si>
    <x:t>Leverage ratio (excluding the impact of any applicable temporary exemption of
central bank reserves)</x:t>
  </x:si>
  <x:si>
    <x:t>Regulatory minimum leverage ratio requirement (%)</x:t>
  </x:si>
  <x:si>
    <x:t>EU-26</x:t>
  </x:si>
  <x:si>
    <x:t xml:space="preserve">Additional leverage ratio requirements (%) </x:t>
  </x:si>
  <x:si>
    <x:t>Required leverage buffer (%)</x:t>
  </x:si>
  <x:si>
    <x:t>Choice on transitional arrangements and relevant exposures</x:t>
  </x:si>
  <x:si>
    <x:t>EU-27</x:t>
  </x:si>
  <x:si>
    <x:t>Choice on transitional arrangements for the definition of the capital measure</x:t>
  </x:si>
  <x:si>
    <x:t>Transitional definition</x:t>
  </x:si>
  <x:si>
    <x:t>Disclosure of mean values</x:t>
  </x:si>
  <x:si>
    <x:t>Mean value of gross SFT assets, after adjustment for sale accounting transactions and netted of amounts of associated cash payables and cash receivable</x:t>
  </x:si>
  <x:si>
    <x:t>Quarter-end value of gross SFT assets, after adjustment for sale accounting transactions and netted of amounts of associated cash payables and cash receivables</x:t>
  </x:si>
  <x:si>
    <x:t>Total exposures (including the impact of any applicable temporary exemption of central bank reserves) incorporating mean values from row 28 of gross SFT assets (after adjustment for sale accounting transactions and netted of amounts of associated cash payables and cash receivables)</x:t>
  </x:si>
  <x:si>
    <x:t>30a</x:t>
  </x:si>
  <x:si>
    <x:t>Total exposures (excluding the impact of any applicable temporary exemption of central bank reserves) incorporating mean values from row 28 of gross SFT assets (after adjustment for sale accounting transactions and netted of amounts of associated cash payables and cash receivables)</x:t>
  </x:si>
  <x:si>
    <x:t>Leverage ratio (including the impact of any applicable temporary exemption of central bank reserves) incorporating mean values from row 28 of gross SFT assets (after adjustment for sale accounting transactions and netted of amounts of associated cash payables and cash receivables)</x:t>
  </x:si>
  <x:si>
    <x:t>31a</x:t>
  </x:si>
  <x:si>
    <x:t>Leverage ratio (excluding the impact of any applicable temporary exemption of central bank reserves) incorporating mean values from row 28 of gross SFT assets (after adjustment for sale accounting transactions and netted of amounts of associated cash payables and cash receivables)</x:t>
  </x:si>
  <x:si>
    <x:t>Template EU LR3 - LRSpl: Split-up of on balance sheet exposures (excluding derivatives, SFTs and exempted exposures)</x:t>
  </x:si>
  <x:si>
    <x:t>EU-1</x:t>
  </x:si>
  <x:si>
    <x:t>Total on-balance sheet exposures (excluding derivatives, SFTs, and exempted exposures), of which:</x:t>
  </x:si>
  <x:si>
    <x:t>EU-2</x:t>
  </x:si>
  <x:si>
    <x:t>Trading book exposures</x:t>
  </x:si>
  <x:si>
    <x:t>EU-3</x:t>
  </x:si>
  <x:si>
    <x:t>Banking book exposures, of which:</x:t>
  </x:si>
  <x:si>
    <x:t>EU-4</x:t>
  </x:si>
  <x:si>
    <x:t>Exposures treated as sovereigns</x:t>
  </x:si>
  <x:si>
    <x:t>EU-6</x:t>
  </x:si>
  <x:si>
    <x:t>Exposures to regional governments, MDB, international organisations and PSE not treated as sovereigns</x:t>
  </x:si>
  <x:si>
    <x:t>EU-7</x:t>
  </x:si>
  <x:si>
    <x:t>EU-8</x:t>
  </x:si>
  <x:si>
    <x:t>Secured by mortgages of immovable properties</x:t>
  </x:si>
  <x:si>
    <x:t>EU-9</x:t>
  </x:si>
  <x:si>
    <x:t>Retail exposures</x:t>
  </x:si>
  <x:si>
    <x:t>EU-10</x:t>
  </x:si>
  <x:si>
    <x:t>Corporate</x:t>
  </x:si>
  <x:si>
    <x:t>EU-11</x:t>
  </x:si>
  <x:si>
    <x:t>EU-12</x:t>
  </x:si>
  <x:si>
    <x:t>Other exposures (eg equity, securitisations, and other non-credit obligation assets)</x:t>
  </x:si>
  <x:si>
    <x:t>Template EU LIQ1 - Quantitative information of LCR</x:t>
  </x:si>
  <x:si>
    <x:t>Scope of consolidation: consolidated</x:t>
  </x:si>
  <x:si>
    <x:t>Total unweighted value (average)</x:t>
  </x:si>
  <x:si>
    <x:t>Total weighted value (average)</x:t>
  </x:si>
  <x:si>
    <x:t>EU 1a</x:t>
  </x:si>
  <x:si>
    <x:t>Quarter ending on (DD Month YYY)</x:t>
  </x:si>
  <x:si>
    <x:t>T
Dec 22</x:t>
  </x:si>
  <x:si>
    <x:t>T-1 
Sep 22</x:t>
  </x:si>
  <x:si>
    <x:t>T-2
Jun 22</x:t>
  </x:si>
  <x:si>
    <x:t>T-3
Mar 22</x:t>
  </x:si>
  <x:si>
    <x:t>EU 1b</x:t>
  </x:si>
  <x:si>
    <x:t>Number of data points used in the calculation of averages</x:t>
  </x:si>
  <x:si>
    <x:t>HIGH-QUALITY LIQUID ASSETS</x:t>
  </x:si>
  <x:si>
    <x:t>Total high-quality liquid assets (HQLA)</x:t>
  </x:si>
  <x:si>
    <x:t>CASH - OUTFLOWS</x:t>
  </x:si>
  <x:si>
    <x:t>Retail deposits and deposits from small business customers, of which:</x:t>
  </x:si>
  <x:si>
    <x:t>Stable deposits</x:t>
  </x:si>
  <x:si>
    <x:t>Less stable deposits</x:t>
  </x:si>
  <x:si>
    <x:t>Unsecured wholesale funding</x:t>
  </x:si>
  <x:si>
    <x:t>Operational deposits (all counterparties) and deposits in networks of cooperative banks</x:t>
  </x:si>
  <x:si>
    <x:t>Non-operational deposits (all counterparties)</x:t>
  </x:si>
  <x:si>
    <x:t>Unsecured debt</x:t>
  </x:si>
  <x:si>
    <x:t>Secured wholesale funding</x:t>
  </x:si>
  <x:si>
    <x:t>Additional requirements</x:t>
  </x:si>
  <x:si>
    <x:t>Outflows related to derivative exposures and other collateral requirements</x:t>
  </x:si>
  <x:si>
    <x:t>Outflows related to loss of funding on debt products</x:t>
  </x:si>
  <x:si>
    <x:t>Credit and liquidity facilities</x:t>
  </x:si>
  <x:si>
    <x:t>Other contractual funding obligations</x:t>
  </x:si>
  <x:si>
    <x:t>Other contingent funding obligations</x:t>
  </x:si>
  <x:si>
    <x:t>TOTAL CASH OUTFLOWS</x:t>
  </x:si>
  <x:si>
    <x:t>CASH - INFLOWS</x:t>
  </x:si>
  <x:si>
    <x:t>Secured lending (e.g. reverse repos)</x:t>
  </x:si>
  <x:si>
    <x:t>Inflows from fully performing exposures</x:t>
  </x:si>
  <x:si>
    <x:t>Other cash inflows</x:t>
  </x:si>
  <x:si>
    <x:t>EU-19a</x:t>
  </x:si>
  <x:si>
    <x:t>(Difference between total weighted inflows and total weighted outflows arising from transactions in third countries where there are transfer restrictions or which are denominated in non-convertible currencies)</x:t>
  </x:si>
  <x:si>
    <x:t>EU-19b</x:t>
  </x:si>
  <x:si>
    <x:t>(Excess inflows from a related specialised credit institution)</x:t>
  </x:si>
  <x:si>
    <x:t>TOTAL CASH INFLOWS</x:t>
  </x:si>
  <x:si>
    <x:t>Fully exempt inflows</x:t>
  </x:si>
  <x:si>
    <x:t>Inflows subject to 90% cap</x:t>
  </x:si>
  <x:si>
    <x:t>Inflows subject to 75% cap</x:t>
  </x:si>
  <x:si>
    <x:t xml:space="preserve">TOTAL ADJUSTED VALUE </x:t>
  </x:si>
  <x:si>
    <x:t>EU-21</x:t>
  </x:si>
  <x:si>
    <x:t>LIQUIDITY BUFFER</x:t>
  </x:si>
  <x:si>
    <x:t>TOTAL NET CASH OUTFLOWS</x:t>
  </x:si>
  <x:si>
    <x:t>LIQUIDITY COVERAGE RATIO</x:t>
  </x:si>
  <x:si>
    <x:t xml:space="preserve">Template EU LIQ2: Net Stable Funding Ratio </x:t>
  </x:si>
  <x:si>
    <x:t>In accordance with Article 451a(3) CRR</x:t>
  </x:si>
  <x:si>
    <x:t>Unweighted value by residual maturity</x:t>
  </x:si>
  <x:si>
    <x:t>Weighted value</x:t>
  </x:si>
  <x:si>
    <x:t>&lt; 6 months</x:t>
  </x:si>
  <x:si>
    <x:t>6 months to &lt; 1yr</x:t>
  </x:si>
  <x:si>
    <x:t>≥ 1yr</x:t>
  </x:si>
  <x:si>
    <x:t>Available stable funding (ASF) Items</x:t>
  </x:si>
  <x:si>
    <x:t>Capital items and instruments</x:t>
  </x:si>
  <x:si>
    <x:t>Own funds</x:t>
  </x:si>
  <x:si>
    <x:t>Other capital instruments</x:t>
  </x:si>
  <x:si>
    <x:t>Retail deposits</x:t>
  </x:si>
  <x:si>
    <x:t>Wholesale funding:</x:t>
  </x:si>
  <x:si>
    <x:t>Operational deposits</x:t>
  </x:si>
  <x:si>
    <x:t>Other wholesale funding</x:t>
  </x:si>
  <x:si>
    <x:t>Interdependent liabilities</x:t>
  </x:si>
  <x:si>
    <x:t xml:space="preserve">Other liabilities: </x:t>
  </x:si>
  <x:si>
    <x:t xml:space="preserve">NSFR derivative liabilities </x:t>
  </x:si>
  <x:si>
    <x:t>All other liabilities and capital instruments not included in the above categories</x:t>
  </x:si>
  <x:si>
    <x:t>Total available stable funding (ASF)</x:t>
  </x:si>
  <x:si>
    <x:t>Required stable funding (RSF) Items</x:t>
  </x:si>
  <x:si>
    <x:t>EU-15a</x:t>
  </x:si>
  <x:si>
    <x:t>Assets encumbered for more than 12m in cover pool</x:t>
  </x:si>
  <x:si>
    <x:t>Deposits held at other financial institutions for operational purposes</x:t>
  </x:si>
  <x:si>
    <x:t>Performing loans and securities:</x:t>
  </x:si>
  <x:si>
    <x:t>Performing securities financing transactions with financial customers collateralised by Level 1 HQLA subject to 0% haircut</x:t>
  </x:si>
  <x:si>
    <x:t>Performing securities financing transactions with financial customer collateralised by other assets and loans and advances to financial institutions</x:t>
  </x:si>
  <x:si>
    <x:t>Performing loans to non- financial corporate clients, loans to retail and small business customers, and loans to sovereigns, and PSEs, of which:</x:t>
  </x:si>
  <x:si>
    <x:t>With a risk weight of less than or equal to 35% under the Basel II Standardised Approach for credit risk</x:t>
  </x:si>
  <x:si>
    <x:t xml:space="preserve">Performing residential mortgages, of which: </x:t>
  </x:si>
  <x:si>
    <x:t>Other loans and securities that are not in default and do not qualify as HQLA, including exchange-traded equities and trade finance on-balance sheet products</x:t>
  </x:si>
  <x:si>
    <x:t>Interdependent assets</x:t>
  </x:si>
  <x:si>
    <x:t xml:space="preserve">Other assets: </x:t>
  </x:si>
  <x:si>
    <x:t>Physical traded commodities</x:t>
  </x:si>
  <x:si>
    <x:t>Assets posted as initial margin for derivative contracts and contributions to default funds of CCPs</x:t>
  </x:si>
  <x:si>
    <x:t xml:space="preserve">NSFR derivative assets </x:t>
  </x:si>
  <x:si>
    <x:t xml:space="preserve">NSFR derivative liabilities before deduction of variation margin posted </x:t>
  </x:si>
  <x:si>
    <x:t>All other assets not included in the above categories</x:t>
  </x:si>
  <x:si>
    <x:t>Off-balance sheet items</x:t>
  </x:si>
  <x:si>
    <x:t>Total RSF</x:t>
  </x:si>
  <x:si>
    <x:t>Net Stable Funding Ratio (%)</x:t>
  </x:si>
  <x:si>
    <x:t>Template EU AE1 - Encumbered and unencumbered assets</x:t>
  </x:si>
  <x:si>
    <x:t>Carrying amount of encumbered assets</x:t>
  </x:si>
  <x:si>
    <x:t>Fair value of encumbered assets</x:t>
  </x:si>
  <x:si>
    <x:t>Carrying amount of unencumbered assets</x:t>
  </x:si>
  <x:si>
    <x:t>Fair value of unencumbered assets</x:t>
  </x:si>
  <x:si>
    <x:t>of which notionally eligible EHQLA and HQLA</x:t>
  </x:si>
  <x:si>
    <x:t>of which EHQLA and HQLA</x:t>
  </x:si>
  <x:si>
    <x:t>Assets of the reporting institution</x:t>
  </x:si>
  <x:si>
    <x:t>Equity instruments</x:t>
  </x:si>
  <x:si>
    <x:t>of which: covered bonds</x:t>
  </x:si>
  <x:si>
    <x:t>of which: securitisations</x:t>
  </x:si>
  <x:si>
    <x:t>of which: issued by general governments</x:t>
  </x:si>
  <x:si>
    <x:t>of which: issued by financial corporations</x:t>
  </x:si>
  <x:si>
    <x:t>of which: issued by non-financial corporations</x:t>
  </x:si>
  <x:si>
    <x:t>Template EU AE2 - Collateral received and own debt securities issued</x:t>
  </x:si>
  <x:si>
    <x:t>Fair value of encumbered collateral received or own debt securities issued</x:t>
  </x:si>
  <x:si>
    <x:t>Unencumbered</x:t>
  </x:si>
  <x:si>
    <x:t>Fair value of collateral received or own debt securities issued available for encumbrance</x:t>
  </x:si>
  <x:si>
    <x:t>Collateral received by the reporting institution</x:t>
  </x:si>
  <x:si>
    <x:t>Loans on demand</x:t>
  </x:si>
  <x:si>
    <x:t>Loans and advances other than loans on demand</x:t>
  </x:si>
  <x:si>
    <x:t>230</x:t>
  </x:si>
  <x:si>
    <x:t>Other collateral received</x:t>
  </x:si>
  <x:si>
    <x:t>240</x:t>
  </x:si>
  <x:si>
    <x:t>Own debt securities issued other than own covered bonds or securitisations</x:t>
  </x:si>
  <x:si>
    <x:t xml:space="preserve"> Own covered bonds and asset-backed securities issued and not yet pledged</x:t>
  </x:si>
  <x:si>
    <x:t xml:space="preserve">TOTAL ASSETS, COLLATERAL RECEIVED AND OWN DEBT SECURITIES ISSUED </x:t>
  </x:si>
  <x:si>
    <x:t>Template EU AE3 - Sources of encumbrance</x:t>
  </x:si>
  <x:si>
    <x:t>Matching liabilities, contingent liabilities or securities lent</x:t>
  </x:si>
  <x:si>
    <x:r>
      <x:rPr>
        <x:vertAlign val="baseline"/>
        <x:sz val="9"/>
        <x:color rgb="FF575756"/>
        <x:rFont val="FocoMbcp"/>
        <x:family val="2"/>
      </x:rPr>
      <x:t>Assets, collateral received and own debt securities issued other than covered bond</x:t>
    </x:r>
    <x:r>
      <x:rPr>
        <x:vertAlign val="baseline"/>
        <x:sz val="9"/>
        <x:color rgb="FF575756"/>
        <x:rFont val="Calibri"/>
        <x:family val="2"/>
        <x:scheme val="minor"/>
      </x:rPr>
      <x:t>s</x:t>
    </x:r>
    <x:r>
      <x:rPr>
        <x:vertAlign val="baseline"/>
        <x:sz val="9"/>
        <x:color rgb="FF575756"/>
        <x:rFont val="FocoMbcp"/>
        <x:family val="2"/>
      </x:rPr>
      <x:t xml:space="preserve"> and securitisations encumbered</x:t>
    </x:r>
  </x:si>
  <x:si>
    <x:t>Carrying amount of selected financial liabilities</x:t>
  </x:si>
  <x:si>
    <x:t xml:space="preserve">According to Art. 446 CRR: </x:t>
  </x:si>
  <x:si>
    <x:t>Institutions shall disclose the approaches for the assessment of own funds requirements for operational risk that the institution qualifies for</x:t>
  </x:si>
  <x:si>
    <x:t>a description of the methodology set out in Article 312(2), if used by the institution, including a discussion of relevant internal and external factors considered in the institution's measurement approach</x:t>
  </x:si>
  <x:si>
    <x:t>and in the case of partial use, the scope and coverage of the different methodologies used.</x:t>
  </x:si>
  <x:si>
    <x:t xml:space="preserve"> Template EU OR1 - Operational risk own funds requirements and risk-weighted exposure amounts</x:t>
  </x:si>
  <x:si>
    <x:t>Banking activities</x:t>
  </x:si>
  <x:si>
    <x:t>Relevant indicator</x:t>
  </x:si>
  <x:si>
    <x:t>Year-3</x:t>
  </x:si>
  <x:si>
    <x:t>Year-2</x:t>
  </x:si>
  <x:si>
    <x:t>Last year</x:t>
  </x:si>
  <x:si>
    <x:t>Banking activities subject to basic indicator approach (BIA)</x:t>
  </x:si>
  <x:si>
    <x:t>Banking activities subject to standardised (TSA) / alternative standardised (ASA) approaches</x:t>
  </x:si>
  <x:si>
    <x:t>Subject to TSA:</x:t>
  </x:si>
  <x:si>
    <x:t>Subject to ASA:</x:t>
  </x:si>
  <x:si>
    <x:t>Banking activities subject to advanced measurement approaches AMA</x:t>
  </x:si>
  <x:si>
    <x:t xml:space="preserve"> Template EU IRRBB1 - Interest rate risks of non-trading book activities</x:t>
  </x:si>
  <x:si>
    <x:t>Supervisory shock scenarios</x:t>
  </x:si>
  <x:si>
    <x:t>Changes of the economic value of equity</x:t>
  </x:si>
  <x:si>
    <x:t>Changes of the net interest income</x:t>
  </x:si>
  <x:si>
    <x:t>Parallel up</x:t>
  </x:si>
  <x:si>
    <x:t xml:space="preserve">Parallel down </x:t>
  </x:si>
  <x:si>
    <x:t xml:space="preserve">Steepener </x:t>
  </x:si>
  <x:si>
    <x:t>Flattener</x:t>
  </x:si>
  <x:si>
    <x:t>Short rates up</x:t>
  </x:si>
  <x:si>
    <x:t>Short rates down</x:t>
  </x:si>
  <x:si>
    <x:t xml:space="preserve">Template EU REM1 - Remuneration awarded for the financial year </x:t>
  </x:si>
  <x:si>
    <x:t>MB Supervisory function</x:t>
  </x:si>
  <x:si>
    <x:t xml:space="preserve">MB Management function </x:t>
  </x:si>
  <x:si>
    <x:t>Other senior management</x:t>
  </x:si>
  <x:si>
    <x:t>Other identified staff</x:t>
  </x:si>
  <x:si>
    <x:t>Fixed remuneration</x:t>
  </x:si>
  <x:si>
    <x:t>Number of identified staff</x:t>
  </x:si>
  <x:si>
    <x:t>Total fixed remuneration</x:t>
  </x:si>
  <x:si>
    <x:t>Of which: cash-based</x:t>
  </x:si>
  <x:si>
    <x:t>(Not applicable in the EU)</x:t>
  </x:si>
  <x:si>
    <x:t>EU-4a</x:t>
  </x:si>
  <x:si>
    <x:t>Of which: shares or equivalent ownership interests</x:t>
  </x:si>
  <x:si>
    <x:t xml:space="preserve">Of which: share-linked instruments or equivalent non-cash instruments </x:t>
  </x:si>
  <x:si>
    <x:t>EU-5x</x:t>
  </x:si>
  <x:si>
    <x:t>Of which: other instruments</x:t>
  </x:si>
  <x:si>
    <x:t>Of which: other forms</x:t>
  </x:si>
  <x:si>
    <x:t>Variable remuneration</x:t>
  </x:si>
  <x:si>
    <x:t>Total variable remuneration</x:t>
  </x:si>
  <x:si>
    <x:t>Of which: deferred</x:t>
  </x:si>
  <x:si>
    <x:t>EU-13a</x:t>
  </x:si>
  <x:si>
    <x:t>EU-14a</x:t>
  </x:si>
  <x:si>
    <x:t>EU-13b</x:t>
  </x:si>
  <x:si>
    <x:t>EU-14b</x:t>
  </x:si>
  <x:si>
    <x:t>EU-14x</x:t>
  </x:si>
  <x:si>
    <x:t>EU-14y</x:t>
  </x:si>
  <x:si>
    <x:t>Total remuneration (2 + 10)</x:t>
  </x:si>
  <x:si>
    <x:t>Template EU REM2 - Special payments  to staff whose professional activities have a material impact on institutions’ risk profile (identified staff)</x:t>
  </x:si>
  <x:si>
    <x:t xml:space="preserve">Guaranteed variable remuneration awards </x:t>
  </x:si>
  <x:si>
    <x:t>Guaranteed variable remuneration awards - Number of identified staff</x:t>
  </x:si>
  <x:si>
    <x:t>Guaranteed variable remuneration awards -Total amount</x:t>
  </x:si>
  <x:si>
    <x:t>Of which guaranteed variable remuneration awards paid during the financial year, that are not taken into account in the bonus cap</x:t>
  </x:si>
  <x:si>
    <x:t>Severance payments awarded in previous periods, that have been paid out during the financial year</x:t>
  </x:si>
  <x:si>
    <x:t>Severance payments awarded in previous periods, that have been paid out during the financial year - Number of identified staff</x:t>
  </x:si>
  <x:si>
    <x:t>Severance payments awarded in previous periods, that have been paid out during the financial year - Total amount</x:t>
  </x:si>
  <x:si>
    <x:t>Severance payments awarded during the financial year</x:t>
  </x:si>
  <x:si>
    <x:t>Severance payments awarded during the financial year - Number of identified staff</x:t>
  </x:si>
  <x:si>
    <x:t>Severance payments awarded during the financial year - Total amount</x:t>
  </x:si>
  <x:si>
    <x:t xml:space="preserve">Of which paid during the financial year </x:t>
  </x:si>
  <x:si>
    <x:t>Of which deferred</x:t>
  </x:si>
  <x:si>
    <x:t>Of which severance payments paid during the financial year, that are not taken into account in the bonus cap</x:t>
  </x:si>
  <x:si>
    <x:t>Of which highest payment that has been awarded to a single person</x:t>
  </x:si>
  <x:si>
    <x:t xml:space="preserve">Template EU REM3 - Deferred remuneration </x:t>
  </x:si>
  <x:si>
    <x:t>EU - g</x:t>
  </x:si>
  <x:si>
    <x:t>EU - h</x:t>
  </x:si>
  <x:si>
    <x:t>Deferred and retained remuneration</x:t>
  </x:si>
  <x:si>
    <x:t>Total amount of  deferred remuneration awarded for previous performance periods</x:t>
  </x:si>
  <x:si>
    <x:t xml:space="preserve">
Of which due to vest in the financial year</x:t>
  </x:si>
  <x:si>
    <x:t xml:space="preserve">
Of which vesting in subsequent financial years</x:t>
  </x:si>
  <x:si>
    <x:t>Amount of performance adjustment made in the financial year to deferred remuneration  that was due to vest in the financial year</x:t>
  </x:si>
  <x:si>
    <x:t>Amount of performance adjustment made in the financial year to deferred remuneration that was due to vest in future performance years</x:t>
  </x:si>
  <x:si>
    <x:t>Total amount of adjustment during the financial year due to ex post implicit adjustments (i.e.changes of value of deferred remuneration due to the changes of prices of instruments)</x:t>
  </x:si>
  <x:si>
    <x:t xml:space="preserve">Total amount of deferred remuneration awarded before the financial year actually paid out in the financial year </x:t>
  </x:si>
  <x:si>
    <x:t>Total of amount of  deferred remuneration awarded for previous performance period that has vested but is subject to retention periods</x:t>
  </x:si>
  <x:si>
    <x:t>Cash-based</x:t>
  </x:si>
  <x:si>
    <x:t>Shares or equivalent ownership interests</x:t>
  </x:si>
  <x:si>
    <x:t xml:space="preserve">Share-linked instruments or equivalent non-cash instruments </x:t>
  </x:si>
  <x:si>
    <x:t>Other instruments</x:t>
  </x:si>
  <x:si>
    <x:t>Other forms</x:t>
  </x:si>
  <x:si>
    <x:t>MB Management function</x:t>
  </x:si>
  <x:si>
    <x:t>Total amount</x:t>
  </x:si>
  <x:si>
    <x:t>Template EU REM4 - Remuneration of 1 million EUR or more per year</x:t>
  </x:si>
  <x:si>
    <x:t>EUR</x:t>
  </x:si>
  <x:si>
    <x:t>Identified staff that are high earners as set out in Article 450(i) CRR</x:t>
  </x:si>
  <x:si>
    <x:t>1 000 000 to below 1 500 000</x:t>
  </x:si>
  <x:si>
    <x:t>1 500 000 to below 2 000 000</x:t>
  </x:si>
  <x:si>
    <x:t>2 000 000 to below 2 500 000</x:t>
  </x:si>
  <x:si>
    <x:t>2 500 000 to below 3 000 000</x:t>
  </x:si>
  <x:si>
    <x:t>3 000 000 to below 3 500 000</x:t>
  </x:si>
  <x:si>
    <x:t>3 500 000 to below 4 000 000</x:t>
  </x:si>
  <x:si>
    <x:t>4 000 000 to below 4 500 000</x:t>
  </x:si>
  <x:si>
    <x:t>4 500 000 to below 5 000 000</x:t>
  </x:si>
  <x:si>
    <x:t>5 000 000 to below 6 000 000</x:t>
  </x:si>
  <x:si>
    <x:t>6 000 000 to below 7 000 000</x:t>
  </x:si>
  <x:si>
    <x:t>7 000 000 to below 8 000 000</x:t>
  </x:si>
  <x:si>
    <x:t>x</x:t>
  </x:si>
  <x:si>
    <x:t>To be extended as appropriate, if further payment bands are needed.</x:t>
  </x:si>
  <x:si>
    <x:t>Template EU REM5 - Information on remuneration of staff whose professional activities have a material impact on institutions’ risk profile (identified staff)</x:t>
  </x:si>
  <x:si>
    <x:t xml:space="preserve">a </x:t>
  </x:si>
  <x:si>
    <x:t>Management body remuneration</x:t>
  </x:si>
  <x:si>
    <x:t>Business areas</x:t>
  </x:si>
  <x:si>
    <x:t>Total MB</x:t>
  </x:si>
  <x:si>
    <x:t>Investment banking</x:t>
  </x:si>
  <x:si>
    <x:t>Retail banking</x:t>
  </x:si>
  <x:si>
    <x:t>Asset management</x:t>
  </x:si>
  <x:si>
    <x:t>Corporate functions</x:t>
  </x:si>
  <x:si>
    <x:t>Independent internal control functions</x:t>
  </x:si>
  <x:si>
    <x:t>All other</x:t>
  </x:si>
  <x:si>
    <x:t>Total number of identified staff</x:t>
  </x:si>
  <x:si>
    <x:t>Of which: members of the MB</x:t>
  </x:si>
  <x:si>
    <x:t>Of which: other senior management</x:t>
  </x:si>
  <x:si>
    <x:t>Of which: other identified staff</x:t>
  </x:si>
  <x:si>
    <x:t>Total remuneration of identified staff</x:t>
  </x:si>
  <x:si>
    <x:t xml:space="preserve">Of which: variable remuneration </x:t>
  </x:si>
  <x:si>
    <x:t xml:space="preserve">Of which: fixed remuneration </x:t>
  </x:si>
  <x:si>
    <x:t>Template 1: Banking book- Climate Change transition risk: Credit quality of exposures by sector, emissions and residual maturity</x:t>
  </x:si>
  <x:si>
    <x:t>Million Euros</x:t>
  </x:si>
  <x:si>
    <x:t xml:space="preserve">Gross carrying amount </x:t>
  </x:si>
  <x:si>
    <x:t xml:space="preserve">Accumulated impairment, accumulated negative changes in fair value due to credit risk and provisions </x:t>
  </x:si>
  <x:si>
    <x:t>GHG financed emissions (scope 1, scope 2 and scope 3 emissions of the counterparty) (in tons of CO2 equivalent)</x:t>
  </x:si>
  <x:si>
    <x:t>GHG emissions (column i): gross carrying amount percentage of the portfolio derived from company-specific reporting</x:t>
  </x:si>
  <x:si>
    <x:t xml:space="preserve"> &lt;= 5 years</x:t>
  </x:si>
  <x:si>
    <x:t>&gt; 5 year &lt;= 10 years</x:t>
  </x:si>
  <x:si>
    <x:t>&gt; 10 year &lt;= 20 years</x:t>
  </x:si>
  <x:si>
    <x:t>&gt; 20 years</x:t>
  </x:si>
  <x:si>
    <x:t>Average weighted maturity</x:t>
  </x:si>
  <x:si>
    <x:t>Sector/subsector</x:t>
  </x:si>
  <x:si>
    <x:t>Of which exposures towards companies excluded from EU Paris-aligned Benchmarks in accordance with points (d) to (g) of Article 12.1 and in accordance with Article 12.2 of Climate Benchmark Standards Regulation</x:t>
  </x:si>
  <x:si>
    <x:t>Of which environmentally sustainable (CCM)</x:t>
  </x:si>
  <x:si>
    <x:t>Of which stage 2 exposures</x:t>
  </x:si>
  <x:si>
    <x:t>Of which non-performing exposures</x:t>
  </x:si>
  <x:si>
    <x:t>Of which Stage 2 exposures</x:t>
  </x:si>
  <x:si>
    <x:t>Of which Scope 3 financed emissions</x:t>
  </x:si>
  <x:si>
    <x:t>Exposures towards sectors that highly contribute to climate change*</x:t>
  </x:si>
  <x:si>
    <x:t>A - Agriculture, forestry and fishing</x:t>
  </x:si>
  <x:si>
    <x:t>B - Mining and quarrying</x:t>
  </x:si>
  <x:si>
    <x:t xml:space="preserve">B.05 - Mining of coal and lignite </x:t>
  </x:si>
  <x:si>
    <x:t xml:space="preserve">B.06 - Extraction of crude petroleum and natural gas  </x:t>
  </x:si>
  <x:si>
    <x:t xml:space="preserve">B.07 - Mining of metal ores  </x:t>
  </x:si>
  <x:si>
    <x:t xml:space="preserve">B.08 - Other mining and quarrying </x:t>
  </x:si>
  <x:si>
    <x:t xml:space="preserve">B.09 - Mining support service activities </x:t>
  </x:si>
  <x:si>
    <x:t>C - Manufacturing</x:t>
  </x:si>
  <x:si>
    <x:t>C.10 - Manufacture of food products</x:t>
  </x:si>
  <x:si>
    <x:t>C.11 - Manufacture of beverages</x:t>
  </x:si>
  <x:si>
    <x:t>C.12 - Manufacture of tobacco products</x:t>
  </x:si>
  <x:si>
    <x:t>C.13 - Manufacture of textiles</x:t>
  </x:si>
  <x:si>
    <x:t>C.14 - Manufacture of wearing apparel</x:t>
  </x:si>
  <x:si>
    <x:t>C.15 - Manufacture of leather and related products</x:t>
  </x:si>
  <x:si>
    <x:t>C.16 - Manufacture of wood and of products of wood and cork, except furniture; manufacture of articles of straw and plaiting materials</x:t>
  </x:si>
  <x:si>
    <x:t xml:space="preserve">C.17 - Manufacture of pulp, paper and paperboard </x:t>
  </x:si>
  <x:si>
    <x:t>C.18 -  Printing and service activities related to printing</x:t>
  </x:si>
  <x:si>
    <x:t>C.19 -  Manufacture of coke oven products</x:t>
  </x:si>
  <x:si>
    <x:t xml:space="preserve">C.20 - Production of chemicals </x:t>
  </x:si>
  <x:si>
    <x:t>C.21 - Manufacture of pharmaceutical preparations</x:t>
  </x:si>
  <x:si>
    <x:t>C.22 - Manufacture of rubber products</x:t>
  </x:si>
  <x:si>
    <x:t>C.23 - Manufacture of other non-metallic mineral products</x:t>
  </x:si>
  <x:si>
    <x:t>C.24 - Manufacture of basic metals</x:t>
  </x:si>
  <x:si>
    <x:t>C.25 - Manufacture of fabricated metal products, except machinery and equipment</x:t>
  </x:si>
  <x:si>
    <x:t>C.26 - Manufacture of computer, electronic and optical products</x:t>
  </x:si>
  <x:si>
    <x:t>C.27 - Manufacture of electrical equipment</x:t>
  </x:si>
  <x:si>
    <x:t>C.28 - Manufacture of machinery and equipment n.e.c.</x:t>
  </x:si>
  <x:si>
    <x:t>C.29 - Manufacture of motor vehicles, trailers and semi-trailers</x:t>
  </x:si>
  <x:si>
    <x:t>C.30 - Manufacture of other transport equipment</x:t>
  </x:si>
  <x:si>
    <x:t>C.31 - Manufacture of furniture</x:t>
  </x:si>
  <x:si>
    <x:t>C.32 - Other manufacturing</x:t>
  </x:si>
  <x:si>
    <x:t>C.33 - Repair and installation of machinery and equipment</x:t>
  </x:si>
  <x:si>
    <x:t>D - Electricity, gas, steam and air conditioning supply</x:t>
  </x:si>
  <x:si>
    <x:t>D35.1 - Electric power generation, transmission and distribution</x:t>
  </x:si>
  <x:si>
    <x:t>D35.11 - Production of electricity</x:t>
  </x:si>
  <x:si>
    <x:t>D35.2 - Manufacture of gas; distribution of gaseous fuels through mains</x:t>
  </x:si>
  <x:si>
    <x:t>D35.3 - Steam and air conditioning supply</x:t>
  </x:si>
  <x:si>
    <x:t>E - Water supply; sewerage, waste management, remediation activities</x:t>
  </x:si>
  <x:si>
    <x:t>F - Construction</x:t>
  </x:si>
  <x:si>
    <x:t>F.41 - Construction of buildings</x:t>
  </x:si>
  <x:si>
    <x:t>F.42 - Civil engineering</x:t>
  </x:si>
  <x:si>
    <x:t>F.43 - Specialised construction activities</x:t>
  </x:si>
  <x:si>
    <x:t>G - Wholesale and retail trade; repair of motor vehicles &amp; motorcycles</x:t>
  </x:si>
  <x:si>
    <x:t>H - Transportation and storage</x:t>
  </x:si>
  <x:si>
    <x:t>H.49 - Land transport and transport via pipelines</x:t>
  </x:si>
  <x:si>
    <x:t>H.50 - Water transport</x:t>
  </x:si>
  <x:si>
    <x:t>H.51 - Air transport</x:t>
  </x:si>
  <x:si>
    <x:t>H.52 - Warehousing and support activities for transportation</x:t>
  </x:si>
  <x:si>
    <x:t>H.53 - Postal and courier activities</x:t>
  </x:si>
  <x:si>
    <x:t>I - Accommodation and food service activities</x:t>
  </x:si>
  <x:si>
    <x:t>L - Real estate activities</x:t>
  </x:si>
  <x:si>
    <x:t>Exposures towards sectors other than those that highly contribute to climate change*</x:t>
  </x:si>
  <x:si>
    <x:t>K - Financial and insurance activities</x:t>
  </x:si>
  <x:si>
    <x:t>Exposures to other sectors (NACE codes J, M - U)</x:t>
  </x:si>
  <x:si>
    <x: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x:t>
  </x:si>
  <x:si>
    <x:t>Template 2: Banking book - Climate change transition risk: Loans collateralised by immovable property - Energy efficiency of the collateral</x:t>
  </x:si>
  <x:si>
    <x:t>Counterparty sector</x:t>
  </x:si>
  <x:si>
    <x:t xml:space="preserve">Total gross carrying amount amount </x:t>
  </x:si>
  <x:si>
    <x:t>Level of energy efficiency (EP score in kWh/m² of collateral)</x:t>
  </x:si>
  <x:si>
    <x:t>Level of energy efficiency (EPC label of collateral)</x:t>
  </x:si>
  <x:si>
    <x:t>Without EPC label of collateral</x:t>
  </x:si>
  <x:si>
    <x:t>0; &lt;= 100</x:t>
  </x:si>
  <x:si>
    <x:t>&gt; 100; &lt;= 200</x:t>
  </x:si>
  <x:si>
    <x:t>&gt; 200; &lt;= 300</x:t>
  </x:si>
  <x:si>
    <x:t>&gt; 300; &lt;= 400</x:t>
  </x:si>
  <x:si>
    <x:t>&gt; 400; &lt;= 500</x:t>
  </x:si>
  <x:si>
    <x:t>&gt; 500</x:t>
  </x:si>
  <x:si>
    <x:t>A</x:t>
  </x:si>
  <x:si>
    <x:t>B</x:t>
  </x:si>
  <x:si>
    <x:t>C</x:t>
  </x:si>
  <x:si>
    <x:t>D</x:t>
  </x:si>
  <x:si>
    <x:t>E</x:t>
  </x:si>
  <x:si>
    <x:t>F</x:t>
  </x:si>
  <x:si>
    <x:t>G</x:t>
  </x:si>
  <x:si>
    <x:t>Of which level of energy efficiency (EP score in kWh/m² of collateral) estimated</x:t>
  </x:si>
  <x:si>
    <x:t>Total EU area</x:t>
  </x:si>
  <x:si>
    <x:t>Of which Loans collateralised by commercial immovable property</x:t>
  </x:si>
  <x:si>
    <x:t>Of which Loans collateralised by residential immovable property</x:t>
  </x:si>
  <x:si>
    <x:t xml:space="preserve">Of which Collateral obtained by taking possession: residential and commercial immovable properties </x:t>
  </x:si>
  <x:si>
    <x:t>Of which Level of energy efficiency (EP score in kWh/m² of collateral) estimated</x:t>
  </x:si>
  <x:si>
    <x:t>Total non-EU area</x:t>
  </x:si>
  <x:si>
    <x:t>Template 3: Banking book - Climate change transition risk: Alignment metrics</x:t>
  </x:si>
  <x:si>
    <x:t>Not avaliable</x:t>
  </x:si>
  <x:si>
    <x:t>Sector</x:t>
  </x:si>
  <x:si>
    <x:t>NACE Sectors (a minima)</x:t>
  </x:si>
  <x:si>
    <x:t>Portfolio gross carrying amount (Mn EUR)</x:t>
  </x:si>
  <x:si>
    <x:t>Alignment metric**</x:t>
  </x:si>
  <x:si>
    <x:t>Year of reference</x:t>
  </x:si>
  <x:si>
    <x:t>Distance to IEA NZE2050 in % ***</x:t>
  </x:si>
  <x:si>
    <x:t>Target (year of reference + 3 years)</x:t>
  </x:si>
  <x:si>
    <x:t>Power</x:t>
  </x:si>
  <x:si>
    <x:t>Please refer to the list below*</x:t>
  </x:si>
  <x:si>
    <x:t xml:space="preserve">Fossil fuel combustion </x:t>
  </x:si>
  <x:si>
    <x:t>Automotive</x:t>
  </x:si>
  <x:si>
    <x:t>Aviation</x:t>
  </x:si>
  <x:si>
    <x:t xml:space="preserve">Maritime transport </x:t>
  </x:si>
  <x:si>
    <x:t>Cement, clinker and lime production</x:t>
  </x:si>
  <x:si>
    <x:t xml:space="preserve">Iron and steel, coke, and metal ore production </x:t>
  </x:si>
  <x:si>
    <x:t>Chemicals</x:t>
  </x:si>
  <x:si>
    <x:t>Template 4: Banking book - Climate change transition risk: Exposures to top 20 carbon-intensive firms</x:t>
  </x:si>
  <x:si>
    <x:t>Gross carrying amount (aggregate)</x:t>
  </x:si>
  <x:si>
    <x:t>Gross carrying amount towards the counterparties compared to total gross carrying amount (aggregate)*</x:t>
  </x:si>
  <x:si>
    <x:t>Weighted average maturity</x:t>
  </x:si>
  <x:si>
    <x:t>Number of top 20 polluting firms included</x:t>
  </x:si>
  <x:si>
    <x:t xml:space="preserve">*For counterparties among the top 20 carbon emitting companies in the world
</x:t>
  </x:si>
  <x:si>
    <x:t>The Bank considered as the top 20 most polluting companies the ones identified as such by the Climate Accountability Institute (https://climateaccountability.org/carbonmajors.html), as per their most recent available data by March 2023, which refers to 2017.</x:t>
  </x:si>
  <x:si>
    <x:t>Template 5: Banking book - Climate change physical risk: Exposures subject to physical risk</x:t>
  </x:si>
  <x:si>
    <x:t xml:space="preserve">o </x:t>
  </x:si>
  <x:si>
    <x:t>Variable: Geographical area subject to climate change physical risk - acute and chronic events</x:t>
  </x:si>
  <x:si>
    <x:t>Gross carrying amount (Mln EUR)</x:t>
  </x:si>
  <x:si>
    <x:t>of which exposures sensitive to impact from climate change physical events</x:t>
  </x:si>
  <x:si>
    <x:t>Breakdown by maturity bucket</x:t>
  </x:si>
  <x:si>
    <x:t>of which exposures sensitive to impact from chronic climate change events</x:t>
  </x:si>
  <x:si>
    <x:t>of which exposures sensitive to impact from acute climate change events</x:t>
  </x:si>
  <x:si>
    <x:t>of which exposures sensitive to impact both from chronic and acute climate change events</x:t>
  </x:si>
  <x:si>
    <x:t>of which Stage 2 exposures</x:t>
  </x:si>
  <x:si>
    <x:t>E - Water supply; sewerage, waste management and remediation activities</x:t>
  </x:si>
  <x:si>
    <x:t>G - Wholesale and retail trade; repair of motor vehicles and motorcycles</x:t>
  </x:si>
  <x:si>
    <x:t>Loans collateralised by residential immovable property</x:t>
  </x:si>
  <x:si>
    <x:t>Loans collateralised by commercial immovable property</x:t>
  </x:si>
  <x:si>
    <x:t>Repossessed colalterals</x:t>
  </x:si>
  <x:si>
    <x:t>Other relevant sectors (breakdown below where relevant)</x:t>
  </x:si>
  <x:si>
    <x:t>Template 6. Summary of GAR KPIs</x:t>
  </x:si>
  <x:si>
    <x:t>KPI</x:t>
  </x:si>
  <x:si>
    <x:t>% coverage (over total assets)*</x:t>
  </x:si>
  <x:si>
    <x:t>Climate change mitigation</x:t>
  </x:si>
  <x:si>
    <x:t>Climate change adaptation</x:t>
  </x:si>
  <x:si>
    <x:t>Total (Climate change mitigation + Climate change adaptation)</x:t>
  </x:si>
  <x:si>
    <x:t>GAR stock</x:t>
  </x:si>
  <x:si>
    <x:t>GAR flow</x:t>
  </x:si>
  <x:si>
    <x:t>* % of assets covered by the KPI over banks´ total assets</x:t>
  </x:si>
  <x:si>
    <x:t>Template 7 - Mitigating actions: Assets for the calculation of GAR</x:t>
  </x:si>
  <x:si>
    <x:t>Disclosure reference date T</x:t>
  </x:si>
  <x:si>
    <x:t xml:space="preserve">Total gross carrying amount </x:t>
  </x:si>
  <x:si>
    <x:t>Climate Change Mitigation (CCM)</x:t>
  </x:si>
  <x:si>
    <x:t>Climate Change Adaptation (CCA)</x:t>
  </x:si>
  <x:si>
    <x:t>TOTAL (CCM + CCA)</x:t>
  </x:si>
  <x:si>
    <x:t>Of which towards taxonomy relevant sectors (Taxonomy-eligible)</x:t>
  </x:si>
  <x:si>
    <x:t>Of which environmentally sustainable (Taxonomy-aligned)</x:t>
  </x:si>
  <x:si>
    <x:t>GAR - Covered assets in both numerator and denominator</x:t>
  </x:si>
  <x:si>
    <x:t>Of which specialised lending</x:t>
  </x:si>
  <x:si>
    <x:t>Of which transitional</x:t>
  </x:si>
  <x:si>
    <x:t>Of which enabling</x:t>
  </x:si>
  <x:si>
    <x:t>Of which adaptation</x:t>
  </x:si>
  <x:si>
    <x:t>Of which transitional/adaptation</x:t>
  </x:si>
  <x:si>
    <x:t>Loans and advances, debt securities and equity instruments not HfT eligible for GAR calculation</x:t>
  </x:si>
  <x:si>
    <x:t xml:space="preserve">Financial corporations </x:t>
  </x:si>
  <x:si>
    <x:t>Debt securities, including UoP</x:t>
  </x:si>
  <x:si>
    <x:t>of which investment firms</x:t>
  </x:si>
  <x:si>
    <x:t>of which  management companies</x:t>
  </x:si>
  <x:si>
    <x:t>of which insurance undertakings</x:t>
  </x:si>
  <x:si>
    <x:t>Non-financial corporations (subject to NFRD disclosure obligations)</x:t>
  </x:si>
  <x:si>
    <x:t>of which loans collateralised by residential immovable property</x:t>
  </x:si>
  <x:si>
    <x:t>of which building renovation loans</x:t>
  </x:si>
  <x:si>
    <x:t>of which motor vehicle loans</x:t>
  </x:si>
  <x:si>
    <x:t>Local governments financing</x:t>
  </x:si>
  <x:si>
    <x:t>Housing financing</x:t>
  </x:si>
  <x:si>
    <x:t>Other local governments financing</x:t>
  </x:si>
  <x:si>
    <x:t xml:space="preserve">Collateral obtained by taking possession: residential and commercial immovable properties </x:t>
  </x:si>
  <x:si>
    <x:t>TOTAL GAR ASSETS</x:t>
  </x:si>
  <x:si>
    <x:t xml:space="preserve">Assets excluded from the numerator for GAR calculation (covered in the denominator) </x:t>
  </x:si>
  <x:si>
    <x:t>EU Non-financial corporations (not subject to NFRD disclosure obligations)</x:t>
  </x:si>
  <x:si>
    <x:t>Non-EU Non-financial corporations (not subject to NFRD disclosure obligations)</x:t>
  </x:si>
  <x:si>
    <x:t>Derivatives</x:t>
  </x:si>
  <x:si>
    <x:t>On demand interbank loans</x:t>
  </x:si>
  <x:si>
    <x:t>Cash and cash-related assets</x:t>
  </x:si>
  <x:si>
    <x:t>Other assets (e.g. Goodwill, commodities etc.)</x:t>
  </x:si>
  <x:si>
    <x:t>TOTAL ASSETS IN THE DENOMINATOR (GAR)</x:t>
  </x:si>
  <x:si>
    <x:r>
      <x:rPr>
        <x:b/>
        <x:vertAlign val="baseline"/>
        <x:sz val="11"/>
        <x:color rgb="FF575756"/>
        <x:rFont val="FocoMbcp"/>
        <x:family val="2"/>
      </x:rPr>
      <x:t>Other assets excluded from both the numerator and denominator for GAR</x:t>
    </x:r>
    <x:r>
      <x:rPr>
        <x:b/>
        <x:strike/>
        <x:vertAlign val="baseline"/>
        <x:sz val="11"/>
        <x:color rgb="FF575756"/>
        <x:rFont val="FocoMbcp"/>
        <x:family val="2"/>
      </x:rPr>
      <x:t xml:space="preserve"> </x:t>
    </x:r>
    <x:r>
      <x:rPr>
        <x:b/>
        <x:vertAlign val="baseline"/>
        <x:sz val="11"/>
        <x:color rgb="FF575756"/>
        <x:rFont val="FocoMbcp"/>
        <x:family val="2"/>
      </x:rPr>
      <x:t xml:space="preserve">calculation </x:t>
    </x:r>
  </x:si>
  <x:si>
    <x:t>Sovereigns</x:t>
  </x:si>
  <x:si>
    <x:t>Central banks exposure</x:t>
  </x:si>
  <x:si>
    <x:t>Trading book</x:t>
  </x:si>
  <x:si>
    <x:t>TOTAL ASSETS EXCLUDED FROM NUMERATOR AND DENOMINATOR</x:t>
  </x:si>
  <x:si>
    <x:t>TOTAL ASSETS</x:t>
  </x:si>
  <x:si>
    <x:t>Template 8 - GAR (%)</x:t>
  </x:si>
  <x:si>
    <x:t>r</x:t>
  </x:si>
  <x:si>
    <x:t>s</x:t>
  </x:si>
  <x:si>
    <x:t>t</x:t>
  </x:si>
  <x:si>
    <x:t>u</x:t>
  </x:si>
  <x:si>
    <x:t>v</x:t>
  </x:si>
  <x:si>
    <x:t>w</x:t>
  </x:si>
  <x:si>
    <x:t>y</x:t>
  </x:si>
  <x:si>
    <x:t>z</x:t>
  </x:si>
  <x:si>
    <x:t>aa</x:t>
  </x:si>
  <x:si>
    <x:t>ab</x:t>
  </x:si>
  <x:si>
    <x:t>ac</x:t>
  </x:si>
  <x:si>
    <x:t>ad</x:t>
  </x:si>
  <x:si>
    <x:t>ae</x:t>
  </x:si>
  <x:si>
    <x:t>af</x:t>
  </x:si>
  <x:si>
    <x:t>Disclosure reference date T: KPIs on stock</x:t>
  </x:si>
  <x:si>
    <x:t>Disclosure reference date T: KPIs on flows</x:t>
  </x:si>
  <x:si>
    <x:t>Proportion of eligible assets funding taxonomy relevant sectors</x:t>
  </x:si>
  <x:si>
    <x:t>Proportion of total assets covered</x:t>
  </x:si>
  <x:si>
    <x:t>Proportion of new eligible assets funding taxonomy relevant sectors</x:t>
  </x:si>
  <x:si>
    <x:t>Proportion of total new assets covered</x:t>
  </x:si>
  <x:si>
    <x:t>Of which environmentally sustainable</x:t>
  </x:si>
  <x:si>
    <x:t>%  (compared to total covered assets in the denominator)</x:t>
  </x:si>
  <x:si>
    <x:t>GAR</x:t>
  </x:si>
  <x:si>
    <x:t>Financial corporations</x:t>
  </x:si>
  <x:si>
    <x:t>of which management companies</x:t>
  </x:si>
  <x:si>
    <x:t>Non-financial corporations subject to NFRD disclosure obligations</x:t>
  </x:si>
  <x:si>
    <x:t>Local government financing</x:t>
  </x:si>
  <x:si>
    <x:t>Template 9 - Mitigating actions: BTAR</x:t>
  </x:si>
  <x:si>
    <x:t>Template 9.1 - Mitigating actions: Assets for the calculation of BTAR</x:t>
  </x:si>
  <x:si>
    <x:t>Total GAR Assets</x:t>
  </x:si>
  <x:si>
    <x:t>Assets excluded from the numerator for GAR calculation (covered in the denominator) but included in the numerator and denominator of the BTAR</x:t>
  </x:si>
  <x:si>
    <x:t>of which loans collateralised by commercial immovable property</x:t>
  </x:si>
  <x:si>
    <x:t>TOTAL BTAR ASSETS</x:t>
  </x:si>
  <x:si>
    <x:t>Assets excluded from the numerator of BTAR (covered in the denominator)</x:t>
  </x:si>
  <x:si>
    <x:t>TOTAL ASSETS IN THE DENOMINATOR</x:t>
  </x:si>
  <x:si>
    <x:t xml:space="preserve">Other assets excluded from both the numerator and denominator for BTAR calculation </x:t>
  </x:si>
  <x:si>
    <x:t>Template 9.2 - BTAR %</x:t>
  </x:si>
  <x:si>
    <x:t>BTAR</x:t>
  </x:si>
  <x:si>
    <x:t>EU Non-financial corporations not subject to NFRD disclosure obligations</x:t>
  </x:si>
  <x:si>
    <x:t>Non-EU country counterparties not subject to NFRD disclosure obligations</x:t>
  </x:si>
  <x:si>
    <x:t>Template 9.3 - Summary table - BTAR %</x:t>
  </x:si>
  <x:si>
    <x:t>Climate change mitigation (CCM)</x:t>
  </x:si>
  <x:si>
    <x:t>Climate change adaptation (CCA)</x:t>
  </x:si>
  <x:si>
    <x:t>Total (CCM + CCA)</x:t>
  </x:si>
  <x:si>
    <x:t>BTAR stock</x:t>
  </x:si>
  <x:si>
    <x:t>BTAR flow</x:t>
  </x:si>
  <x:si>
    <x:t>Template 10 - Other climate change mitigating actions that are not covered in the EU Taxonomy</x:t>
  </x:si>
  <x:si>
    <x:t>Type of financial instrument</x:t>
  </x:si>
  <x:si>
    <x:t>Type of counterparty</x:t>
  </x:si>
  <x:si>
    <x:t>Gross carrying amount (million EUR)</x:t>
  </x:si>
  <x:si>
    <x:t>Type of risk mitigated (Climate change transition risk)</x:t>
  </x:si>
  <x:si>
    <x:t>Type of risk mitigated (Climate change physical risk)</x:t>
  </x:si>
  <x:si>
    <x:t>Qualitative information on the nature of the mitigating actions</x:t>
  </x:si>
  <x:si>
    <x:t>Bonds (e.g. green, sustainable, sustainability-linked under standards other than the EU standards)</x:t>
  </x:si>
  <x:si>
    <x:t>Of which building renovation loans</x:t>
  </x:si>
  <x:si>
    <x:t>Other counterparties</x:t>
  </x:si>
  <x:si>
    <x:t>Loans (e.g. green, sustainable, sustainability-linked under standards other than the EU standards)</x:t>
  </x:si>
  <x:si>
    <x:t>EBA/GL/2020/07 - Template 1</x:t>
  </x:si>
  <x:si>
    <x:t>Thousand euros</x:t>
  </x:si>
  <x:si>
    <x:t>Accumulated impairment, accumulated negative changes in fair value due to credit risk</x:t>
  </x:si>
  <x:si>
    <x:t xml:space="preserve">Performing </x:t>
  </x:si>
  <x:si>
    <x:t xml:space="preserve">Non Performing </x:t>
  </x:si>
  <x:si>
    <x:t>Inflows to 
non-performing exposures</x:t>
  </x:si>
  <x:si>
    <x:t>Of which:
exposures with forbearance measures</x:t>
  </x:si>
  <x:si>
    <x:t>Of which:
Instruments with significant increase in credit risk since initial recognition but not credit-impaired (Stage 2)</x:t>
  </x:si>
  <x:si>
    <x:t xml:space="preserve">Of which:
Unlikely to pay that are not past-due or past-due &lt;= 90 days </x:t>
  </x:si>
  <x:si>
    <x:t>1. Loans and advances subject to moratorium</x:t>
  </x:si>
  <x:si>
    <x:t>2. of which: Households</x:t>
  </x:si>
  <x:si>
    <x:t>3. of which: Collateralised by residential immovable property</x:t>
  </x:si>
  <x:si>
    <x:t>4. of which: Non-financial corporations</x:t>
  </x:si>
  <x:si>
    <x:t>5. of which: Small and Medium-sized Enterprises</x:t>
  </x:si>
  <x:si>
    <x:t>6. of which: Collateralised by commercial immovable property</x:t>
  </x:si>
  <x:si>
    <x:t>EBA/GL/2020/07 - Template 2</x:t>
  </x:si>
  <x:si>
    <x:t>Of which: 
legislative moratoria</x:t>
  </x:si>
  <x:si>
    <x:t>Of which: 
expired</x:t>
  </x:si>
  <x:si>
    <x:t>Residual maturity of moratoria</x:t>
  </x:si>
  <x:si>
    <x:t>&lt;= 3 months</x:t>
  </x:si>
  <x:si>
    <x:t>&gt; 3 months
&lt;= 6 months</x:t>
  </x:si>
  <x:si>
    <x:t>&gt; 6 months
&lt;= 9 months</x:t>
  </x:si>
  <x:si>
    <x:t>&gt; 9 months
&lt;= 12 months</x:t>
  </x:si>
  <x:si>
    <x:t>&gt; 1 year</x:t>
  </x:si>
  <x:si>
    <x:t>1. Loans and advances for which moratorium was offered</x:t>
  </x:si>
  <x:si>
    <x:t>2. Loans and advances subject to moratorium (granted)</x:t>
  </x:si>
  <x:si>
    <x:t>3. of which: Households</x:t>
  </x:si>
  <x:si>
    <x:t xml:space="preserve">   4. of which: Collateralised by residential immovable property</x:t>
  </x:si>
  <x:si>
    <x:t>5. of which: Non-financial corporations</x:t>
  </x:si>
  <x:si>
    <x:t xml:space="preserve">    6. of which: Small and Medium-sized Enterprises</x:t>
  </x:si>
  <x:si>
    <x:t xml:space="preserve">    7. of which: Collateralised by commercial immovable property</x:t>
  </x:si>
  <x:si>
    <x:t>EBA/GL/2020/07 - Template 3</x:t>
  </x:si>
  <x:si>
    <x:t xml:space="preserve"> Information on newly originated loans and advances provided under newly applicable public guarantee schemes introduced in response to COVID-19 crisis</x:t>
  </x:si>
  <x:si>
    <x:t>Maximum amount of the guarantee that can be considered</x:t>
  </x:si>
  <x:si>
    <x:t>of which: forborne</x:t>
  </x:si>
  <x:si>
    <x:t>Public guarantees received</x:t>
  </x:si>
  <x:si>
    <x:t>1. Newly originated loans and advances subject to public guarantee schemes</x:t>
  </x:si>
  <x:si>
    <x:t>Minimum required
Pillar 1</x:t>
  </x:si>
  <x:si>
    <x:t>Aditional requirements Pillar 2</x:t>
  </x:si>
  <x:si>
    <x:t>Capital conservation buffer</x:t>
  </x:si>
  <x:si>
    <x:t>O-SII capital buffer</x:t>
  </x:si>
  <x:si>
    <x:t>CET1</x:t>
  </x:si>
  <x:si>
    <x:t>T1</x:t>
  </x:si>
  <x:si>
    <x:t xml:space="preserve">    Fully implemented</x:t>
  </x:si>
  <x:si>
    <x:t xml:space="preserve">  Phased-in</x:t>
  </x:si>
  <x:si>
    <x:t>Dec 2022</x:t>
  </x:si>
  <x:si>
    <x:t>Dec 2021</x:t>
  </x:si>
  <x:si>
    <x:t>OWN FUNDS</x:t>
  </x:si>
  <x:si>
    <x:t>Tier I</x:t>
  </x:si>
  <x:si>
    <x:t>of which: Common Equity Tier I</x:t>
  </x:si>
  <x:si>
    <x:t>Tier II</x:t>
  </x:si>
  <x:si>
    <x:t>Total capital</x:t>
  </x:si>
  <x:si>
    <x:t>RWA</x:t>
  </x:si>
  <x:si>
    <x:t>Credit risk and counterparty credit risk</x:t>
  </x:si>
  <x:si>
    <x:t>Market risk</x:t>
  </x:si>
  <x:si>
    <x:t>Credit Valuation Adjustments (CVA)</x:t>
  </x:si>
  <x:si>
    <x:t>CAPITAL RATIOS</x:t>
  </x:si>
  <x:si>
    <x:t>Common Equity Tier I</x:t>
  </x:si>
  <x:si>
    <x:t>The September 2022 ratios do not include the accumulated net income.</x:t>
  </x:si>
  <x:si>
    <x:t>Own shares</x:t>
  </x:si>
  <x:si>
    <x:t>Net income for the period attributable to Shareholders</x:t>
  </x:si>
  <x:si>
    <x:t>TOTAL EQUITY ATTRIBUTABLE TO SHAREHOLDERS OF THE BANK</x:t>
  </x:si>
  <x:si>
    <x:t>Non-controlling interests (minority interests)</x:t>
  </x:si>
  <x:si>
    <x:t>TOTAL EQUITY</x:t>
  </x:si>
  <x:si>
    <x:t>Own shares of CET1 not eligible instruments</x:t>
  </x:si>
  <x:si>
    <x:t>Preference shares not eligible for CET1</x:t>
  </x:si>
  <x:si>
    <x:t>Other capital instruments not eligible for CET1</x:t>
  </x:si>
  <x:si>
    <x:t>Subordinated debt fully subscribed by the Portuguese State eligible for CET1</x:t>
  </x:si>
  <x:si>
    <x:t>Non-controlling interests not eligible for CET1</x:t>
  </x:si>
  <x:si>
    <x:t>Other regulatory adjustments</x:t>
  </x:si>
  <x:si>
    <x:t>Of which: Intangible assets</x:t>
  </x:si>
  <x:si>
    <x:t>Of which: Goodwill</x:t>
  </x:si>
  <x:si>
    <x:t>Of which: Deferred tax assets</x:t>
  </x:si>
  <x:si>
    <x:t>Of which: Other</x:t>
  </x:si>
  <x:si>
    <x:t>COMMON EQUITY TIER 1 (CET1)</x:t>
  </x:si>
  <x:si>
    <x:t>CET1 transferred adjustments</x:t>
  </x:si>
  <x:si>
    <x:t>T2 transferred adjustments</x:t>
  </x:si>
  <x:si>
    <x:t>Other Adjustments</x:t>
  </x:si>
  <x:si>
    <x:t>Of which: Shortfall of impairment to expected loss</x:t>
  </x:si>
  <x:si>
    <x:t>Of which: Residual amounts of CET1 instruments of financial entities in which the institution has a significant investment</x:t>
  </x:si>
  <x:si>
    <x:t>TIER 1 (T1)</x:t>
  </x:si>
  <x:si>
    <x:t>Non-controlling interests eligible for T2</x:t>
  </x:si>
  <x:si>
    <x:t>Preference shares eligible for T2</x:t>
  </x:si>
  <x:si>
    <x:t>Adjustments with impact in T2, including national filters</x:t>
  </x:si>
  <x:si>
    <x:t>Adjustments that are transferred for T1 for insufficient T2 instruments</x:t>
  </x:si>
  <x:si>
    <x:t>TIER 2 (T2)</x:t>
  </x:si>
  <x:si>
    <x:t>Notes:</x:t>
  </x:si>
  <x:si>
    <x:t>The sum of items 1, 2, 3 e 9 is equivalent to the item 1 of Template CC1.</x:t>
  </x:si>
  <x:si>
    <x:t>Item 6 is equivalent to the sum of items 2 and 3 of Template CC1.</x:t>
  </x:si>
  <x:si>
    <x:t>The sum of items 7 e 12 is equivalent to the item 5a of Template CC1.</x:t>
  </x:si>
  <x:si>
    <x:t>Item 14 is equivalent to the item 28 of Template CC1.</x:t>
  </x:si>
  <x:si>
    <x:t>Item 15 is equivalent to the item 30 of Template CC1.</x:t>
  </x:si>
  <x:si>
    <x:t>Item 16 is equivalent to the item 34 of Template CC1.</x:t>
  </x:si>
  <x:si>
    <x:t>Item 19 is equivalent to the item 46 of Template CC1.</x:t>
  </x:si>
  <x:si>
    <x:t>Item 20 is equivalent to the item 48 of Template CC1.</x:t>
  </x:si>
  <x:si>
    <x:t>Item 22 is equivalent to the item 55 of Template CC1.</x:t>
  </x:si>
  <x:si>
    <x:t>Original exposure</x:t>
  </x:si>
  <x:si>
    <x:t>Exposure at risk</x:t>
  </x:si>
  <x:si>
    <x:t>Risk weighted assets</x:t>
  </x:si>
  <x:si>
    <x:t>% RWA</x:t>
  </x:si>
  <x:si>
    <x:t>Non-used</x:t>
  </x:si>
  <x:si>
    <x:t>Used</x:t>
  </x:si>
  <x:si>
    <x:t>Large Corporate</x:t>
  </x:si>
  <x:si>
    <x:t>Small and medium Corporate</x:t>
  </x:si>
  <x:si>
    <x:t>Specialised lending</x:t>
  </x:si>
  <x:si>
    <x:t>Listed Shares</x:t>
  </x:si>
  <x:si>
    <x:t>Unlisted Shares</x:t>
  </x:si>
  <x:si>
    <x:t>Private equity</x:t>
  </x:si>
  <x:si>
    <x:t>Acquisition cost / Notional amount</x:t>
  </x:si>
  <x:si>
    <x:t>Fair value</x:t>
  </x:si>
  <x:si>
    <x:t>Market price</x:t>
  </x:si>
  <x:si>
    <x:t>Balance sheet value</x:t>
  </x:si>
  <x:si>
    <x:t>Gains or losses arising from sales and settlements in the period (1)</x:t>
  </x:si>
  <x:si>
    <x:t>Total unrealised gains or losses (2)</x:t>
  </x:si>
  <x:si>
    <x:t>Total latent revaluation gains or losses (3)</x:t>
  </x:si>
  <x:si>
    <x:t>Note: Equity issued by the Bank as well as derivatives indexed to those instruments are not included.</x:t>
  </x:si>
  <x:si>
    <x:t>(1) Gains or losses arising from sales and settlements in the period: results before taxes.</x:t>
  </x:si>
  <x:si>
    <x:t>(2) Total unrealised gains or losses: reports the amount of the fair value reserves in this portfolio on the reporting dates and, therefore, it does not incorporate eventual impairments or goodwill related to the respective securities; corresponds to potential accounting capital gains/losses for this portfolio, to be booked to the profit and loss account in case of divestment.</x:t>
  </x:si>
  <x:si>
    <x:t>(3) Total latent revaluation gains or losses: difference between the fair value and the acquisition cost of the securities in the portfolio on the reporting dates. Reflects the total gains/losses underlying the shares of the investment portfolio; however, part of the unrealised losses may have already been recognised, via results or reserves (namely by impairment or goodwill).</x:t>
  </x:si>
  <x:si>
    <x:t>Venture capital funds are included which under the Look-Through method</x:t>
  </x:si>
  <x:si>
    <x:t>are treated by the standardised approch or by risk weightining</x:t>
  </x:si>
  <x:si>
    <x:t>Risk positions</x:t>
  </x:si>
  <x:si>
    <x:t>Venture capital funds</x:t>
  </x:si>
  <x:si>
    <x:t>Financial participations (CRR 48)</x:t>
  </x:si>
  <x:si>
    <x:t>Other equities</x:t>
  </x:si>
  <x:si>
    <x:t>Negative impact scenario</x:t>
  </x:si>
  <x:si>
    <x:t>Impact</x:t>
  </x:si>
  <x:si>
    <x:t>STANDARD SCENARIOS</x:t>
  </x:si>
  <x:si>
    <x:t>Parallel shift of the yield curve by +/- 100 bps</x:t>
  </x:si>
  <x:si>
    <x:t>+ 100 bps</x:t>
  </x:si>
  <x:si>
    <x:t>Change in the slope of the yield curve (for maturities from 2 to 10 years) up to +/- 25 bps</x:t>
  </x:si>
  <x:si>
    <x:t>- 25 bps</x:t>
  </x:si>
  <x:si>
    <x:t>4 combinations of the previous 2 scenarios</x:t>
  </x:si>
  <x:si>
    <x:t>+ 100 bps &amp; + 25 bps</x:t>
  </x:si>
  <x:si>
    <x:t>+ 100 bps &amp; - 25 bps</x:t>
  </x:si>
  <x:si>
    <x:t>Variation in the main stock market indices by +/- 30%</x:t>
  </x:si>
  <x:si>
    <x:t>+30%</x:t>
  </x:si>
  <x:si>
    <x:t>Variation in foreign exchange rates (against the euro) by +/- 10% for the main currencies and
 by +/- 25% for other currencies</x:t>
  </x:si>
  <x:si>
    <x:t>+10%, +25%</x:t>
  </x:si>
  <x:si>
    <x:t>Variation in swap spreads by +/- 20 bps</x:t>
  </x:si>
  <x:si>
    <x:t>-20 bps</x:t>
  </x:si>
  <x:si>
    <x:t>NON-STANDARD SCENARIOS</x:t>
  </x:si>
  <x:si>
    <x:t>Widening/narrowing of the bid-ask spread</x:t>
  </x:si>
  <x:si>
    <x:t>Widening</x:t>
  </x:si>
  <x:si>
    <x:t>Significant vertices(1)</x:t>
  </x:si>
  <x:si>
    <x:t>Undiversified VaR</x:t>
  </x:si>
  <x:si>
    <x:t>Diversified VaR</x:t>
  </x:si>
  <x:si>
    <x:t>Historical scenarios(2)</x:t>
  </x:si>
  <x:si>
    <x:t>July 15th, 2011</x:t>
  </x:si>
  <x:si>
    <x:t>January 27th, 2012</x:t>
  </x:si>
  <x:si>
    <x:t>(1) Scenarios in which the more adverse variations of the last seven years, relative to the portfolio's five most significant risk factors for VaR, are applied to the current portfolio.</x:t>
  </x:si>
  <x:si>
    <x:t>(2) Scenarios in which past extreme markets variations are applied to the current portfolio; in this case, the significant dates refer to the Eurozone Sovereign Debt crisis from 2010 onwards.</x:t>
  </x:si>
  <x:si>
    <x:t>European Central Bank</x:t>
  </x:si>
  <x:si>
    <x:t>Other Central Banks</x:t>
  </x:si>
  <x:si>
    <x:t>T-1</x:t>
  </x:si>
  <x:si>
    <x:t>Collateral eligible for ECB, after haircuts:</x:t>
  </x:si>
  <x:si>
    <x:t>The pool of ECB monetary policy (i)</x:t>
  </x:si>
  <x:si>
    <x:t xml:space="preserve">Outside the pool of ECB monetary policy </x:t>
  </x:si>
  <x:si>
    <x:t>Net borrowing at the ECB (ii)</x:t>
  </x:si>
  <x:si>
    <x:r>
      <x:rPr>
        <x:b/>
        <x:vertAlign val="baseline"/>
        <x:sz val="11"/>
        <x:color rgb="FF575756"/>
        <x:rFont val="FocoMbcp"/>
        <x:family val="2"/>
      </x:rPr>
      <x:t xml:space="preserve">LIQUIDITY BUFFER </x:t>
    </x:r>
    <x:r>
      <x:rPr>
        <x:vertAlign val="baseline"/>
        <x:sz val="9"/>
        <x:color rgb="FF575756"/>
        <x:rFont val="FocoMbcp"/>
        <x:family val="2"/>
      </x:rPr>
      <x:t>(iii)</x:t>
    </x:r>
  </x:si>
  <x:si>
    <x:t>AVAILABLE CAPITAL (AMOUNTS)</x:t>
  </x:si>
  <x:si>
    <x:t>Common Equity Tier 1 (CET1) capital</x:t>
  </x:si>
  <x:si>
    <x:t>Common Equity Tier 1 (CET1) capital as if IFRS 9 or analogous ECLs transitional arrangements had not been applied</x:t>
  </x:si>
  <x:si>
    <x:t>CET1 capital as if the temporary treatment of unrealised gains and losses measured at fair value through OCI (other comprehensive income) in accordance with Article 468 of the CRR had not been applied</x:t>
  </x:si>
  <x:si>
    <x:t>Tier 1 capital as if IFRS 9 or analogous ECLs transitional arrangements had not been applied</x:t>
  </x:si>
  <x:si>
    <x:t>4a</x:t>
  </x:si>
  <x:si>
    <x:t>Tier 1 capital as if the temporary treatment of unrealised gains and losses measured at fair value through OCI in accordance with Article 468 of the CRR had not been applied</x:t>
  </x:si>
  <x:si>
    <x:t>Total capital as if IFRS 9 or analogous ECLs transitional arrangements had not been applied</x:t>
  </x:si>
  <x:si>
    <x:t>6a</x:t>
  </x:si>
  <x:si>
    <x:t>Total capital as if the temporary treatment of unrealised gains and losses measured at fair value through OCI in accordance with Article 468 of the CRR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</x:si>
  <x:si>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</x:si>
  <x:si>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</x:si>
  <x:si>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</x:si>
  <x:si>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</x:si>
  <x:si>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</x:si>
  <x:si>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10a</x:t>
  </x:si>
  <x:si>
    <x:t>CET1 (as a percentage of risk exposure amount) as if the temporary treatment of unrealised gains and losses measured at fair value through OCI in accordance with Article 468 of the CRR had not been applied</x:t>
  </x:si>
  <x:si>
    <x:t>Tier 1 (as a percentage of risk exposure amount)</x:t>
  </x:si>
  <x:si>
    <x:t>Tier 1 (as a percentage of risk exposure amount) as if IFRS 9 or analogous ECLs transitional arrangements had not been applied</x:t>
  </x:si>
  <x:si>
    <x:t>12a</x:t>
  </x:si>
  <x:si>
    <x:t>Tier 1 (as a percentage of risk exposure amount) as if the temporary treatment of unrealised gains and losses measured at fair value through OCI in accordance with Article 468 of the CRR had not been applied</x:t>
  </x:si>
  <x:si>
    <x:t>Total capital (as a percentage of risk exposure amount)</x:t>
  </x:si>
  <x:si>
    <x:t>Total capital (as a percentage of risk exposure amount) as if IFRS 9 or analogous ECLs transitional arrangements had not been applied</x:t>
  </x:si>
  <x:si>
    <x:t>14a</x:t>
  </x:si>
  <x:si>
    <x:t>Total capital (as a percentage of risk exposure amount) as if the temporary treatment of unrealised gains and losses measured at fair value through OCI in accordance with Article 468 of the CRR had not been applied</x:t>
  </x:si>
  <x:si>
    <x:t>LEVERAGE RATIO</x:t>
  </x:si>
  <x:si>
    <x:t>Leverage ratio as if IFRS 9 or analogous ECLs transitional arrangements had not been applied</x:t>
  </x:si>
  <x:si>
    <x:t>17a</x:t>
  </x:si>
  <x:si>
    <x:t>Leverage ratio as if the temporary treatment of unrealised gains and losses measured at fair value through OCI in accordance with Article 468 of the CRR had not been applied</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</x:si>
</x:sst>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2">
    <x:numFmt numFmtId="43" formatCode="_-* #,##0.00_-;\-* #,##0.00_-;_-* &quot;-&quot;??_-;_-@_-"/>
    <x:numFmt numFmtId="164" formatCode="&quot;£&quot;#,##0;[Red]\-&quot;£&quot;#,##0"/>
    <x:numFmt numFmtId="165" formatCode="0.0%"/>
    <x:numFmt numFmtId="166" formatCode="#,##0\ \ "/>
    <x:numFmt numFmtId="167" formatCode="_-* #,##0_-;\-* #,##0_-;_-* &quot;-&quot;??_-;_-@_-"/>
    <x:numFmt numFmtId="168" formatCode="#,##0_ ;\-#,##0\ "/>
    <x:numFmt numFmtId="169" formatCode="#,##0\ "/>
    <x:numFmt numFmtId="170" formatCode="#,##0;\(#,##0\)"/>
    <x:numFmt numFmtId="171" formatCode="_(* #,##0_);_(* \(#,##0\);_(* &quot; - &quot;_);_(@_)"/>
    <x:numFmt numFmtId="172" formatCode="0.000%"/>
    <x:numFmt numFmtId="173" formatCode="#,##0.00000000"/>
    <x:numFmt numFmtId="174" formatCode="#,##0.00000"/>
  </x:numFmts>
  <x:fonts count="176">
    <x:font>
      <x:sz val="11"/>
      <x:color theme="1"/>
      <x:name val="Calibri"/>
      <x:family val="2"/>
      <x:scheme val="minor"/>
    </x:font>
    <x:font>
      <x:sz val="11"/>
      <x:color theme="1"/>
      <x:name val="Trebuchet MS"/>
      <x:family val="2"/>
    </x:font>
    <x:font>
      <x:sz val="11"/>
      <x:color theme="1"/>
      <x:name val="Trebuchet MS"/>
      <x:family val="2"/>
    </x:font>
    <x:font>
      <x:sz val="11"/>
      <x:color theme="1"/>
      <x:name val="Trebuchet MS"/>
      <x:family val="2"/>
    </x:font>
    <x:font>
      <x:sz val="10"/>
      <x:name val="Arial"/>
      <x:family val="2"/>
    </x:font>
    <x:font>
      <x:b/>
      <x:sz val="12"/>
      <x:name val="Arial"/>
      <x:family val="2"/>
    </x:font>
    <x:font>
      <x:b/>
      <x:sz val="10"/>
      <x:name val="Arial"/>
      <x:family val="2"/>
    </x:font>
    <x:font>
      <x:b/>
      <x:sz val="20"/>
      <x:name val="Arial"/>
      <x:family val="2"/>
    </x:font>
    <x:font>
      <x:strike/>
      <x:sz val="10"/>
      <x:name val="Arial"/>
      <x:family val="2"/>
    </x:font>
    <x:font>
      <x:sz val="11"/>
      <x:color theme="1"/>
      <x:name val="Calibri"/>
      <x:family val="2"/>
      <x:scheme val="minor"/>
    </x:font>
    <x:font>
      <x:u/>
      <x:sz val="11"/>
      <x:color theme="10"/>
      <x:name val="Calibri"/>
      <x:family val="2"/>
      <x:scheme val="minor"/>
    </x:font>
    <x:font>
      <x:sz val="11"/>
      <x:color theme="1"/>
      <x:name val="Calibri"/>
      <x:family val="2"/>
      <x:charset val="238"/>
      <x:scheme val="minor"/>
    </x:font>
    <x:font>
      <x:b/>
      <x:strike/>
      <x:sz val="11"/>
      <x:color rgb="FFFF0000"/>
      <x:name val="Calibri"/>
      <x:family val="2"/>
      <x:scheme val="minor"/>
    </x:font>
    <x:font>
      <x:sz val="11"/>
      <x:name val="FocoMbcp"/>
      <x:family val="2"/>
    </x:font>
    <x:font>
      <x:sz val="12"/>
      <x:name val="FocoMbcp"/>
      <x:family val="2"/>
    </x:font>
    <x:font>
      <x:sz val="12"/>
      <x:color theme="1"/>
      <x:name val="FocoMbcp"/>
      <x:family val="2"/>
    </x:font>
    <x:font>
      <x:b/>
      <x:sz val="12"/>
      <x:color theme="1"/>
      <x:name val="FocoMbcp"/>
      <x:family val="2"/>
    </x:font>
    <x:font>
      <x:b/>
      <x:sz val="12"/>
      <x:name val="FocoMbcp"/>
      <x:family val="2"/>
    </x:font>
    <x:font>
      <x:u/>
      <x:sz val="10"/>
      <x:color rgb="FFD1005D"/>
      <x:name val="FocoMbcp"/>
      <x:family val="2"/>
    </x:font>
    <x:font>
      <x:sz val="8"/>
      <x:name val="FocoMbcp"/>
      <x:family val="2"/>
    </x:font>
    <x:font>
      <x:b/>
      <x:sz val="8"/>
      <x:color rgb="FF575756"/>
      <x:name val="FocoMbcp"/>
      <x:family val="2"/>
    </x:font>
    <x:font>
      <x:b/>
      <x:sz val="12"/>
      <x:color rgb="FFD1005D"/>
      <x:name val="FocoMbcp"/>
      <x:family val="2"/>
    </x:font>
    <x:font>
      <x:b/>
      <x:sz val="11"/>
      <x:color rgb="FFD1005D"/>
      <x:name val="FocoMbcp"/>
      <x:family val="2"/>
    </x:font>
    <x:font>
      <x:sz val="11"/>
      <x:color rgb="FFD1005D"/>
      <x:name val="FocoMbcp"/>
      <x:family val="2"/>
    </x:font>
    <x:font>
      <x:sz val="9"/>
      <x:name val="FocoMbcp"/>
      <x:family val="2"/>
    </x:font>
    <x:font>
      <x:sz val="10"/>
      <x:color rgb="FFD1005D"/>
      <x:name val="FocoMbcp"/>
      <x:family val="2"/>
    </x:font>
    <x:font>
      <x:sz val="8"/>
      <x:color rgb="FF575756"/>
      <x:name val="FocoMbcp"/>
      <x:family val="2"/>
    </x:font>
    <x:font>
      <x:sz val="10"/>
      <x:color indexed="8"/>
      <x:name val="Helvetica Neue"/>
    </x:font>
    <x:font>
      <x:b/>
      <x:sz val="8"/>
      <x:name val="FocoMbcp"/>
      <x:family val="2"/>
    </x:font>
    <x:font>
      <x:sz val="9"/>
      <x:color rgb="FF575756"/>
      <x:name val="FocoMbcp"/>
      <x:family val="2"/>
    </x:font>
    <x:font>
      <x:b/>
      <x:sz val="11"/>
      <x:name val="FocoMbcp"/>
      <x:family val="2"/>
    </x:font>
    <x:font>
      <x:i/>
      <x:sz val="9"/>
      <x:name val="FocoMbcp"/>
      <x:family val="2"/>
    </x:font>
    <x:font>
      <x:sz val="10"/>
      <x:name val="FocoMbcp"/>
      <x:family val="2"/>
    </x:font>
    <x:font>
      <x:sz val="9"/>
      <x:color theme="1"/>
      <x:name val="FocoMbcp"/>
      <x:family val="2"/>
    </x:font>
    <x:font>
      <x:sz val="11"/>
      <x:color theme="1"/>
      <x:name val="FocoMbcp"/>
      <x:family val="2"/>
    </x:font>
    <x:font>
      <x:sz val="11"/>
      <x:color rgb="FF000000"/>
      <x:name val="FocoMbcp"/>
      <x:family val="2"/>
    </x:font>
    <x:font>
      <x:sz val="10"/>
      <x:color theme="1"/>
      <x:name val="FocoMbcp"/>
      <x:family val="2"/>
    </x:font>
    <x:font>
      <x:sz val="10"/>
      <x:color rgb="FF000000"/>
      <x:name val="FocoMbcp"/>
      <x:family val="2"/>
    </x:font>
    <x:font>
      <x:b/>
      <x:sz val="10"/>
      <x:name val="FocoMbcp"/>
      <x:family val="2"/>
    </x:font>
    <x:font>
      <x:b/>
      <x:sz val="14"/>
      <x:color rgb="FFD1005D"/>
      <x:name val="FocoMbcp"/>
      <x:family val="2"/>
    </x:font>
    <x:font>
      <x:b/>
      <x:sz val="11"/>
      <x:color theme="1"/>
      <x:name val="FocoMbcp"/>
      <x:family val="2"/>
    </x:font>
    <x:font>
      <x:sz val="11"/>
      <x:color rgb="FFFF0000"/>
      <x:name val="FocoMbcp"/>
      <x:family val="2"/>
    </x:font>
    <x:font>
      <x:b/>
      <x:sz val="9"/>
      <x:name val="FocoMbcp"/>
      <x:family val="2"/>
    </x:font>
    <x:font>
      <x:b/>
      <x:sz val="14"/>
      <x:color theme="1"/>
      <x:name val="FocoMbcp"/>
      <x:family val="2"/>
    </x:font>
    <x:font>
      <x:sz val="8.5"/>
      <x:color theme="1"/>
      <x:name val="FocoMbcp"/>
      <x:family val="2"/>
    </x:font>
    <x:font>
      <x:sz val="8"/>
      <x:color theme="1"/>
      <x:name val="FocoMbcp"/>
      <x:family val="2"/>
    </x:font>
    <x:font>
      <x:b/>
      <x:sz val="10"/>
      <x:color theme="1"/>
      <x:name val="FocoMbcp"/>
      <x:family val="2"/>
    </x:font>
    <x:font>
      <x:b/>
      <x:sz val="18"/>
      <x:color rgb="FFFF0000"/>
      <x:name val="FocoMbcp"/>
      <x:family val="2"/>
    </x:font>
    <x:font>
      <x:b/>
      <x:sz val="11"/>
      <x:color rgb="FFFF0000"/>
      <x:name val="FocoMbcp"/>
      <x:family val="2"/>
    </x:font>
    <x:font>
      <x:u/>
      <x:sz val="11"/>
      <x:color rgb="FF008080"/>
      <x:name val="FocoMbcp"/>
      <x:family val="2"/>
    </x:font>
    <x:font>
      <x:sz val="10"/>
      <x:color rgb="FFFF0000"/>
      <x:name val="FocoMbcp"/>
      <x:family val="2"/>
    </x:font>
    <x:font>
      <x:b/>
      <x:sz val="8"/>
      <x:color theme="1"/>
      <x:name val="FocoMbcp"/>
      <x:family val="2"/>
    </x:font>
    <x:font>
      <x:b/>
      <x:strike/>
      <x:sz val="14"/>
      <x:color rgb="FFD1005D"/>
      <x:name val="FocoMbcp"/>
      <x:family val="2"/>
    </x:font>
    <x:font>
      <x:b/>
      <x:sz val="8.5"/>
      <x:color theme="1"/>
      <x:name val="FocoMbcp"/>
      <x:family val="2"/>
    </x:font>
    <x:font>
      <x:u/>
      <x:sz val="11"/>
      <x:color rgb="FFFF0000"/>
      <x:name val="FocoMbcp"/>
      <x:family val="2"/>
    </x:font>
    <x:font>
      <x:sz val="12"/>
      <x:color rgb="FF000000"/>
      <x:name val="FocoMbcp"/>
      <x:family val="2"/>
    </x:font>
    <x:font>
      <x:b/>
      <x:sz val="16"/>
      <x:color theme="1"/>
      <x:name val="FocoMbcp"/>
      <x:family val="2"/>
    </x:font>
    <x:font>
      <x:sz val="16"/>
      <x:color theme="1"/>
      <x:name val="FocoMbcp"/>
      <x:family val="2"/>
    </x:font>
    <x:font>
      <x:sz val="12"/>
      <x:color rgb="FFD1005D"/>
      <x:name val="FocoMbcp"/>
      <x:family val="2"/>
    </x:font>
    <x:font>
      <x:i/>
      <x:sz val="8.5"/>
      <x:name val="FocoMbcp"/>
      <x:family val="2"/>
    </x:font>
    <x:font>
      <x:i/>
      <x:sz val="8.5"/>
      <x:color theme="1"/>
      <x:name val="FocoMbcp"/>
      <x:family val="2"/>
    </x:font>
    <x:font>
      <x:sz val="14"/>
      <x:color theme="1"/>
      <x:name val="FocoMbcp"/>
      <x:family val="2"/>
    </x:font>
    <x:font>
      <x:b/>
      <x:sz val="10"/>
      <x:color indexed="9"/>
      <x:name val="FocoMbcp"/>
      <x:family val="2"/>
    </x:font>
    <x:font>
      <x:u/>
      <x:sz val="10"/>
      <x:color theme="10"/>
      <x:name val="Arial"/>
      <x:family val="2"/>
    </x:font>
    <x:font>
      <x:sz val="11"/>
      <x:color rgb="FF575756"/>
      <x:name val="FocoMbcp"/>
      <x:family val="2"/>
    </x:font>
    <x:font>
      <x:sz val="11"/>
      <x:name val="Arial"/>
      <x:family val="2"/>
    </x:font>
    <x:font>
      <x:sz val="10"/>
      <x:name val="Arial Rounded MT Bold"/>
      <x:family val="2"/>
    </x:font>
    <x:font>
      <x:sz val="11"/>
      <x:color rgb="FF000000"/>
      <x:name val="Trebuchet MS"/>
      <x:family val="2"/>
    </x:font>
    <x:font>
      <x:sz val="10"/>
      <x:color rgb="FF575756"/>
      <x:name val="FocoMbcp"/>
      <x:family val="2"/>
    </x:font>
    <x:font>
      <x:b/>
      <x:sz val="10"/>
      <x:color rgb="FFD1005D"/>
      <x:name val="FocoMbcp"/>
      <x:family val="2"/>
    </x:font>
    <x:font>
      <x:b/>
      <x:sz val="10"/>
      <x:color rgb="FF575756"/>
      <x:name val="FocoMbcp"/>
      <x:family val="2"/>
    </x:font>
    <x:font>
      <x:sz val="10"/>
      <x:color theme="1" tint="0.34998626667073579"/>
      <x:name val="FocoMbcp"/>
      <x:family val="2"/>
    </x:font>
    <x:font>
      <x:sz val="10"/>
      <x:color theme="1" tint="0.34998626667073579"/>
      <x:name val="FocoMbcp Light"/>
      <x:family val="2"/>
    </x:font>
    <x:font>
      <x:sz val="10"/>
      <x:name val="Arial"/>
      <x:family val="2"/>
    </x:font>
    <x:font>
      <x:b/>
      <x:sz val="9"/>
      <x:color rgb="FFD1005D"/>
      <x:name val="FocoMbcp"/>
      <x:family val="2"/>
    </x:font>
    <x:font>
      <x:sz val="10"/>
      <x:color theme="1" tint="0.249977111117893"/>
      <x:name val="FocoMbcp"/>
      <x:family val="2"/>
    </x:font>
    <x:font>
      <x:b/>
      <x:sz val="10"/>
      <x:color theme="1" tint="0.249977111117893"/>
      <x:name val="FocoMbcp"/>
      <x:family val="2"/>
    </x:font>
    <x:font>
      <x:u/>
      <x:sz val="10"/>
      <x:color theme="1" tint="0.249977111117893"/>
      <x:name val="FocoMbcp"/>
      <x:family val="2"/>
    </x:font>
    <x:font>
      <x:b/>
      <x:i/>
      <x:sz val="10"/>
      <x:color theme="1"/>
      <x:name val="FocoMbcp"/>
      <x:family val="2"/>
    </x:font>
    <x:font>
      <x:sz val="10"/>
      <x:color theme="1"/>
      <x:name val="FocoMbcp Light"/>
      <x:family val="2"/>
    </x:font>
    <x:font>
      <x:b/>
      <x:i/>
      <x:sz val="10"/>
      <x:color rgb="FFD1005D"/>
      <x:name val="FocoMbcp"/>
      <x:family val="2"/>
    </x:font>
    <x:font>
      <x:b/>
      <x:i/>
      <x:sz val="10"/>
      <x:color rgb="FFD1005D"/>
      <x:name val="Calibri"/>
      <x:family val="2"/>
      <x:scheme val="minor"/>
    </x:font>
    <x:font>
      <x:b/>
      <x:sz val="22"/>
      <x:color rgb="FFD1005D"/>
      <x:name val="FocoMbcp"/>
      <x:family val="2"/>
    </x:font>
    <x:font>
      <x:b/>
      <x:sz val="12"/>
      <x:color theme="1" tint="0.499984740745262"/>
      <x:name val="FocoMbcp"/>
      <x:family val="2"/>
    </x:font>
    <x:font>
      <x:b/>
      <x:u/>
      <x:sz val="10"/>
      <x:color rgb="FFD1005D"/>
      <x:name val="FocoMbcp"/>
      <x:family val="2"/>
    </x:font>
    <x:font>
      <x:sz val="8"/>
      <x:color rgb="FFFF0000"/>
      <x:name val="FocoMbcp"/>
      <x:family val="2"/>
    </x:font>
    <x:font>
      <x:i/>
      <x:sz val="11"/>
      <x:color rgb="FF575756"/>
      <x:name val="FocoMbcp"/>
      <x:family val="2"/>
    </x:font>
    <x:font>
      <x:b/>
      <x:sz val="11"/>
      <x:color rgb="FF575756"/>
      <x:name val="FocoMbcp"/>
      <x:family val="2"/>
    </x:font>
    <x:font>
      <x:i/>
      <x:sz val="10"/>
      <x:color rgb="FF575756"/>
      <x:name val="FocoMbcp"/>
      <x:family val="2"/>
    </x:font>
    <x:font>
      <x:b/>
      <x:sz val="9"/>
      <x:color rgb="FF575756"/>
      <x:name val="FocoMbcp"/>
      <x:family val="2"/>
    </x:font>
    <x:font>
      <x:b/>
      <x:strike/>
      <x:sz val="10"/>
      <x:color theme="0" tint="-0.249977111117893"/>
      <x:name val="FocoMbcp"/>
      <x:family val="2"/>
    </x:font>
    <x:font>
      <x:u/>
      <x:sz val="8"/>
      <x:color rgb="FF575756"/>
      <x:name val="FocoMbcp"/>
      <x:family val="2"/>
    </x:font>
    <x:font>
      <x:sz val="8"/>
      <x:color rgb="FF575756"/>
      <x:name val="Calibri"/>
      <x:family val="2"/>
      <x:scheme val="minor"/>
    </x:font>
    <x:font>
      <x:b/>
      <x:sz val="8"/>
      <x:color rgb="FF575756"/>
      <x:name val="Calibri"/>
      <x:family val="2"/>
      <x:scheme val="minor"/>
    </x:font>
    <x:font>
      <x:b/>
      <x:sz val="8"/>
      <x:color rgb="FFD1005D"/>
      <x:name val="FocoMbcp"/>
      <x:family val="2"/>
    </x:font>
    <x:font>
      <x:b/>
      <x:sz val="10"/>
      <x:color rgb="FF575756"/>
      <x:name val="Calibri"/>
      <x:family val="2"/>
      <x:scheme val="minor"/>
    </x:font>
    <x:font>
      <x:i/>
      <x:sz val="8"/>
      <x:color rgb="FF575756"/>
      <x:name val="FocoMbcp"/>
      <x:family val="2"/>
    </x:font>
    <x:font>
      <x:b/>
      <x:i/>
      <x:sz val="10"/>
      <x:color rgb="FF575756"/>
      <x:name val="FocoMbcp"/>
      <x:family val="2"/>
    </x:font>
    <x:font>
      <x:b/>
      <x:i/>
      <x:sz val="8"/>
      <x:color theme="1"/>
      <x:name val="FocoMbcp"/>
      <x:family val="2"/>
    </x:font>
    <x:font>
      <x:sz val="8"/>
      <x:color rgb="FF000000"/>
      <x:name val="FocoMbcp"/>
      <x:family val="2"/>
    </x:font>
    <x:font>
      <x:sz val="12"/>
      <x:color rgb="FF575756"/>
      <x:name val="FocoMbcp"/>
      <x:family val="2"/>
    </x:font>
    <x:font>
      <x:sz val="10"/>
      <x:color rgb="FF575756"/>
      <x:name val="Arial"/>
      <x:family val="2"/>
    </x:font>
    <x:font>
      <x:u/>
      <x:sz val="10"/>
      <x:color rgb="FF575756"/>
      <x:name val="FocoMbcp"/>
      <x:family val="2"/>
    </x:font>
    <x:font>
      <x:b/>
      <x:sz val="7"/>
      <x:color rgb="FF575756"/>
      <x:name val="FocoMbcp"/>
      <x:family val="2"/>
    </x:font>
    <x:font>
      <x:sz val="7"/>
      <x:color rgb="FF575756"/>
      <x:name val="FocoMbcp Light"/>
      <x:family val="2"/>
    </x:font>
    <x:font>
      <x:sz val="8"/>
      <x:color rgb="FF575756"/>
      <x:name val="FocoMbcp Light"/>
      <x:family val="2"/>
    </x:font>
    <x:font>
      <x:b/>
      <x:u/>
      <x:sz val="11"/>
      <x:color rgb="FFD1005D"/>
      <x:name val="Calibri"/>
      <x:family val="2"/>
      <x:scheme val="minor"/>
    </x:font>
    <x:font>
      <x:sz val="11"/>
      <x:name val="Calibri"/>
      <x:family val="2"/>
      <x:scheme val="minor"/>
    </x:font>
    <x:font>
      <x:strike/>
      <x:sz val="11"/>
      <x:name val="Calibri"/>
      <x:family val="2"/>
      <x:scheme val="minor"/>
    </x:font>
    <x:font>
      <x:b/>
      <x:sz val="11"/>
      <x:color theme="1"/>
      <x:name val="Calibri"/>
      <x:family val="2"/>
      <x:scheme val="minor"/>
    </x:font>
    <x:font>
      <x:sz val="9"/>
      <x:name val="Arial"/>
      <x:family val="2"/>
    </x:font>
    <x:font>
      <x:sz val="10"/>
      <x:color rgb="FF00B050"/>
      <x:name val="Arial"/>
      <x:family val="2"/>
    </x:font>
    <x:font>
      <x:sz val="11"/>
      <x:color theme="1"/>
      <x:name val="Arial"/>
      <x:family val="2"/>
    </x:font>
    <x:font>
      <x:sz val="10"/>
      <x:name val="Arial"/>
      <x:family val="2"/>
    </x:font>
    <x:font>
      <x:b/>
      <x:sz val="8"/>
      <x:color indexed="9"/>
      <x:name val="FocoMbcp"/>
      <x:family val="2"/>
    </x:font>
    <x:font>
      <x:sz val="10"/>
      <x:name val="Times New Roman"/>
      <x:family val="1"/>
    </x:font>
    <x:font>
      <x:b/>
      <x:sz val="9"/>
      <x:color rgb="FFB50D5C"/>
      <x:name val="FocoMbcp"/>
      <x:family val="2"/>
    </x:font>
    <x:font>
      <x:sz val="7"/>
      <x:color theme="1" tint="0.249977111117893"/>
      <x:name val="FocoMbcp"/>
      <x:family val="2"/>
    </x:font>
    <x:font>
      <x:vertAlign val="superscript"/>
      <x:sz val="8"/>
      <x:color rgb="FF575756"/>
      <x:name val="FocoMbcp"/>
      <x:family val="2"/>
    </x:font>
    <x:font>
      <x:sz val="14"/>
      <x:color theme="1"/>
      <x:name val="Calibri"/>
      <x:family val="2"/>
      <x:scheme val="minor"/>
    </x:font>
    <x:font>
      <x:b/>
      <x:sz val="8.5"/>
      <x:color theme="1"/>
      <x:name val="Segoe UI"/>
      <x:family val="2"/>
    </x:font>
    <x:font>
      <x:sz val="12"/>
      <x:color theme="1"/>
      <x:name val="Calibri"/>
      <x:family val="2"/>
      <x:scheme val="minor"/>
    </x:font>
    <x:font>
      <x:u/>
      <x:sz val="11"/>
      <x:color theme="10"/>
      <x:name val="FocoMbcp"/>
      <x:family val="2"/>
    </x:font>
    <x:font>
      <x:b/>
      <x:sz val="9"/>
      <x:color theme="1"/>
      <x:name val="FocoMbcp"/>
      <x:family val="2"/>
    </x:font>
    <x:font>
      <x:sz val="8.5"/>
      <x:color rgb="FF000000"/>
      <x:name val="FocoMbcp"/>
      <x:family val="2"/>
    </x:font>
    <x:font>
      <x:sz val="24"/>
      <x:color rgb="FF000000"/>
      <x:name val="FocoMbcp"/>
      <x:family val="2"/>
    </x:font>
    <x:font>
      <x:i/>
      <x:sz val="8.5"/>
      <x:color rgb="FF000000"/>
      <x:name val="FocoMbcp"/>
      <x:family val="2"/>
    </x:font>
    <x:font>
      <x:b/>
      <x:sz val="10"/>
      <x:color rgb="FF000000"/>
      <x:name val="FocoMbcp"/>
      <x:family val="2"/>
    </x:font>
    <x:font>
      <x:b/>
      <x:sz val="12"/>
      <x:color rgb="FF575756"/>
      <x:name val="FocoMbcp"/>
      <x:family val="2"/>
    </x:font>
    <x:font>
      <x:sz val="8.5"/>
      <x:color rgb="FF575756"/>
      <x:name val="FocoMbcp"/>
      <x:family val="2"/>
    </x:font>
    <x:font>
      <x:sz val="11"/>
      <x:color rgb="FF0070C0"/>
      <x:name val="FocoMbcp"/>
      <x:family val="2"/>
    </x:font>
    <x:font>
      <x:sz val="8"/>
      <x:color theme="1" tint="0.249977111117893"/>
      <x:name val="FocoMbcp"/>
      <x:family val="2"/>
    </x:font>
    <x:font>
      <x:strike/>
      <x:sz val="11"/>
      <x:name val="FocoMbcp"/>
      <x:family val="2"/>
    </x:font>
    <x:font>
      <x:u/>
      <x:sz val="9"/>
      <x:color rgb="FF575756"/>
      <x:name val="FocoMbcp"/>
      <x:family val="2"/>
    </x:font>
    <x:font>
      <x:strike/>
      <x:sz val="9"/>
      <x:color rgb="FF575756"/>
      <x:name val="FocoMbcp"/>
      <x:family val="2"/>
    </x:font>
    <x:font>
      <x:b/>
      <x:sz val="20"/>
      <x:name val="FocoMbcp"/>
      <x:family val="2"/>
    </x:font>
    <x:font>
      <x:sz val="10"/>
      <x:color rgb="FFCD0067"/>
      <x:name val="FocoMbcp"/>
      <x:family val="2"/>
    </x:font>
    <x:font>
      <x:sz val="9"/>
      <x:color theme="1" tint="0.34998626667073579"/>
      <x:name val="FocoMbcp"/>
      <x:family val="2"/>
    </x:font>
    <x:font>
      <x:b/>
      <x:i/>
      <x:sz val="11"/>
      <x:color rgb="FF575756"/>
      <x:name val="FocoMbcp"/>
      <x:family val="2"/>
    </x:font>
    <x:font>
      <x:sz val="9"/>
      <x:color rgb="FF000000"/>
      <x:name val="FocoMbcp"/>
      <x:family val="2"/>
    </x:font>
    <x:font>
      <x:sz val="10"/>
      <x:name val="Arial"/>
      <x:family val="2"/>
    </x:font>
    <x:font>
      <x:b/>
      <x:sz val="8"/>
      <x:color rgb="FF575756"/>
      <x:name val="FocoMbcp Light"/>
      <x:family val="2"/>
    </x:font>
    <x:font>
      <x:sz val="7"/>
      <x:color theme="1" tint="0.249977111117893"/>
      <x:name val="FocoMbcp Light"/>
      <x:family val="2"/>
    </x:font>
    <x:font>
      <x:sz val="8"/>
      <x:name val="FocoMbcp Light"/>
      <x:family val="2"/>
    </x:font>
    <x:font>
      <x:sz val="10"/>
      <x:color theme="1"/>
      <x:name val="Calibri"/>
      <x:family val="2"/>
      <x:scheme val="minor"/>
    </x:font>
    <x:font>
      <x:sz val="10"/>
      <x:color theme="1"/>
      <x:name val="Segoe UI"/>
      <x:family val="2"/>
    </x:font>
    <x:font>
      <x:b/>
      <x:sz val="8"/>
      <x:name val="Arial"/>
      <x:family val="2"/>
    </x:font>
    <x:font>
      <x:sz val="8"/>
      <x:name val="Arial"/>
      <x:family val="2"/>
    </x:font>
    <x:font>
      <x:strike/>
      <x:sz val="9"/>
      <x:color rgb="FFFF0000"/>
      <x:name val="FocoMbcp"/>
      <x:family val="2"/>
    </x:font>
    <x:font>
      <x:b/>
      <x:strike/>
      <x:sz val="9"/>
      <x:color rgb="FFFF0000"/>
      <x:name val="FocoMbcp"/>
      <x:family val="2"/>
    </x:font>
    <x:font>
      <x:b/>
      <x:sz val="9"/>
      <x:color theme="1"/>
      <x:name val="FocoMbcp"/>
      <x:family val="2"/>
    </x:font>
    <x:font>
      <x:sz val="8"/>
      <x:name val="Calibri"/>
      <x:family val="2"/>
      <x:scheme val="minor"/>
    </x:font>
    <x:font>
      <x:strike/>
      <x:sz val="8"/>
      <x:name val="Calibri"/>
      <x:family val="2"/>
      <x:scheme val="minor"/>
    </x:font>
    <x:font>
      <x:vertAlign val="superscript"/>
      <x:sz val="9"/>
      <x:color rgb="FF575756"/>
      <x:name val="FocoMbcp Light"/>
      <x:family val="2"/>
    </x:font>
    <x:font>
      <x:sz val="9"/>
      <x:color rgb="FF575756"/>
      <x:name val="FocoMbcp Light"/>
      <x:family val="2"/>
    </x:font>
    <x:font>
      <x:sz val="9"/>
      <x:name val="FocoMbcp Light"/>
      <x:family val="2"/>
    </x:font>
    <x:font>
      <x:b/>
      <x:strike/>
      <x:sz val="9"/>
      <x:color theme="0" tint="-0.249977111117893"/>
      <x:name val="FocoMbcp"/>
      <x:family val="2"/>
    </x:font>
    <x:font>
      <x:sz val="9"/>
      <x:color rgb="FF575756"/>
      <x:name val="Arial"/>
      <x:family val="2"/>
    </x:font>
    <x:font>
      <x:sz val="9"/>
      <x:name val="Calibri"/>
      <x:family val="2"/>
      <x:charset val="238"/>
      <x:scheme val="minor"/>
    </x:font>
    <x:font>
      <x:sz val="9"/>
      <x:name val="Calibri"/>
      <x:family val="2"/>
      <x:scheme val="minor"/>
    </x:font>
    <x:font>
      <x:b/>
      <x:u/>
      <x:sz val="11"/>
      <x:color theme="1"/>
      <x:name val="FocoMbcp"/>
      <x:family val="2"/>
    </x:font>
    <x:font>
      <x:b/>
      <x:strike/>
      <x:sz val="11"/>
      <x:color rgb="FF575756"/>
      <x:name val="FocoMbcp"/>
      <x:family val="2"/>
    </x:font>
    <x:font>
      <x:b/>
      <x:u/>
      <x:sz val="11"/>
      <x:color rgb="FF575756"/>
      <x:name val="FocoMbcp"/>
      <x:family val="2"/>
    </x:font>
    <x:font>
      <x:b/>
      <x:u/>
      <x:sz val="9"/>
      <x:color rgb="FF575756"/>
      <x:name val="FocoMbcp"/>
      <x:family val="2"/>
    </x:font>
    <x:font>
      <x:u/>
      <x:sz val="9"/>
      <x:color rgb="FFD1005D"/>
      <x:name val="FocoMbcp"/>
      <x:family val="2"/>
    </x:font>
    <x:font>
      <x:sz val="10"/>
      <x:name val="Trebuchet MS"/>
      <x:family val="2"/>
    </x:font>
    <x:font>
      <x:sz val="8"/>
      <x:color rgb="FF575656"/>
      <x:name val="FocoMbcp"/>
      <x:family val="2"/>
    </x:font>
    <x:font>
      <x:sz val="10"/>
      <x:color rgb="FF575656"/>
      <x:name val="Trebuchet MS"/>
      <x:family val="2"/>
    </x:font>
    <x:font>
      <x:sz val="11"/>
      <x:color rgb="FF575656"/>
      <x:name val="Calibri"/>
      <x:family val="2"/>
      <x:scheme val="minor"/>
    </x:font>
    <x:font>
      <x:i/>
      <x:sz val="9"/>
      <x:color rgb="FF575756"/>
      <x:name val="FocoMbcp"/>
      <x:family val="2"/>
    </x:font>
    <x:font>
      <x:vertAlign val="superscript"/>
      <x:sz val="10"/>
      <x:name val="FocoMbcp"/>
      <x:family val="2"/>
    </x:font>
    <x:font>
      <x:sz val="10"/>
      <x:color rgb="FF575756"/>
      <x:name val="FocoMbcp"/>
      <x:family val="2"/>
    </x:font>
    <x:font>
      <x:b/>
      <x:sz val="8"/>
      <x:color rgb="FF575756"/>
      <x:name val="FocoMbcp"/>
      <x:family val="2"/>
    </x:font>
    <x:font>
      <x:sz val="8"/>
      <x:color rgb="FF575756"/>
      <x:name val="FocoMbcp"/>
      <x:family val="2"/>
    </x:font>
    <x:font>
      <x:sz val="9"/>
      <x:color rgb="FF575656"/>
      <x:name val="FocoMbcp"/>
      <x:family val="2"/>
    </x:font>
    <x:font>
      <x:strike/>
      <x:sz val="8"/>
      <x:color rgb="FF575756"/>
      <x:name val="FocoMbcp"/>
      <x:family val="2"/>
    </x:font>
  </x:fonts>
  <x:fills count="22">
    <x:fill>
      <x:patternFill patternType="none"/>
    </x:fill>
    <x:fill>
      <x:patternFill patternType="gray125"/>
    </x:fill>
    <x:fill>
      <x:patternFill patternType="solid">
        <x:fgColor indexed="9"/>
        <x:bgColor indexed="64"/>
      </x:patternFill>
    </x:fill>
    <x:fill>
      <x:patternFill patternType="solid">
        <x:fgColor indexed="22"/>
        <x:bgColor indexed="64"/>
      </x:patternFill>
    </x:fill>
    <x:fill>
      <x:patternFill patternType="solid">
        <x:fgColor indexed="42"/>
        <x:bgColor indexed="64"/>
      </x:patternFill>
    </x:fill>
    <x:fill>
      <x:patternFill patternType="solid">
        <x:fgColor rgb="FFBFBFBF"/>
        <x:bgColor indexed="64"/>
      </x:patternFill>
    </x:fill>
    <x:fill>
      <x:patternFill patternType="solid">
        <x:fgColor rgb="FFFFFFFF"/>
        <x:bgColor indexed="64"/>
      </x:patternFill>
    </x:fill>
    <x:fill>
      <x:patternFill patternType="solid">
        <x:fgColor theme="0" tint="-0.14999847407452621"/>
        <x:bgColor indexed="64"/>
      </x:patternFill>
    </x:fill>
    <x:fill>
      <x:patternFill patternType="solid">
        <x:fgColor theme="0"/>
        <x:bgColor indexed="64"/>
      </x:patternFill>
    </x:fill>
    <x:fill>
      <x:patternFill patternType="solid">
        <x:fgColor theme="0" tint="-4.9989318521683403E-2"/>
        <x:bgColor indexed="64"/>
      </x:patternFill>
    </x:fill>
    <x:fill>
      <x:patternFill patternType="solid">
        <x:fgColor theme="5" tint="0.79998168889431442"/>
        <x:bgColor indexed="64"/>
      </x:patternFill>
    </x:fill>
    <x:fill>
      <x:patternFill patternType="solid">
        <x:fgColor rgb="FFFFFFFF"/>
        <x:bgColor rgb="FF000000"/>
      </x:patternFill>
    </x:fill>
    <x:fill>
      <x:patternFill patternType="solid">
        <x:fgColor rgb="FFD9D9D9"/>
        <x:bgColor indexed="64"/>
      </x:patternFill>
    </x:fill>
    <x:fill>
      <x:patternFill patternType="solid">
        <x:fgColor theme="0" tint="-0.249977111117893"/>
        <x:bgColor indexed="64"/>
      </x:patternFill>
    </x:fill>
    <x:fill>
      <x:patternFill patternType="solid">
        <x:fgColor theme="2"/>
        <x:bgColor indexed="64"/>
      </x:patternFill>
    </x:fill>
    <x:fill>
      <x:patternFill patternType="solid">
        <x:fgColor theme="0" tint="-0.14999847407452621"/>
        <x:bgColor rgb="FF000000"/>
      </x:patternFill>
    </x:fill>
    <x:fill>
      <x:patternFill patternType="solid">
        <x:fgColor theme="0"/>
        <x:bgColor rgb="FF000000"/>
      </x:patternFill>
    </x:fill>
    <x:fill>
      <x:patternFill patternType="solid">
        <x:fgColor theme="0" tint="-4.9989318521683403E-2"/>
        <x:bgColor theme="0" tint="-4.9989318521683403E-2"/>
      </x:patternFill>
    </x:fill>
    <x:fill>
      <x:patternFill patternType="solid">
        <x:fgColor theme="0"/>
        <x:bgColor theme="0" tint="-4.9989318521683403E-2"/>
      </x:patternFill>
    </x:fill>
    <x:fill>
      <x:patternFill patternType="darkTrellis">
        <x:fgColor theme="0" tint="-4.9989318521683403E-2"/>
        <x:bgColor theme="0" tint="-4.9989318521683403E-2"/>
      </x:patternFill>
    </x:fill>
    <x:fill>
      <x:patternFill patternType="solid">
        <x:fgColor theme="0" tint="-0.499984740745262"/>
        <x:bgColor indexed="64"/>
      </x:patternFill>
    </x:fill>
    <x:fill>
      <x:patternFill patternType="solid">
        <x:fgColor theme="0" tint="-0.34998626667073579"/>
        <x:bgColor indexed="64"/>
      </x:patternFill>
    </x:fill>
  </x:fills>
  <x:borders count="63">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x:top style="thin">
        <x:color indexed="64"/>
      </x:top>
      <x:bottom style="thin">
        <x:color indexed="64"/>
      </x:bottom>
      <x:diagonal/>
    </x:border>
    <x:border>
      <x:left style="thin">
        <x:color indexed="64"/>
      </x:left>
      <x:right/>
      <x:top/>
      <x:bottom/>
      <x:diagonal/>
    </x:border>
    <x:border>
      <x:left/>
      <x:right/>
      <x:top style="medium">
        <x:color indexed="64"/>
      </x:top>
      <x:bottom/>
      <x:diagonal/>
    </x:border>
    <x:border>
      <x:left/>
      <x:right/>
      <x:top/>
      <x:bottom style="thin">
        <x:color rgb="FFD1005D"/>
      </x:bottom>
      <x:diagonal/>
    </x:border>
    <x:border>
      <x:left/>
      <x:right/>
      <x:top style="thin">
        <x:color rgb="FFD1005D"/>
      </x:top>
      <x:bottom/>
      <x:diagonal/>
    </x:border>
    <x:border>
      <x:left/>
      <x:right/>
      <x:top style="thin">
        <x:color rgb="FFBFBFBF"/>
      </x:top>
      <x:bottom style="thin">
        <x:color rgb="FFBFBFBF"/>
      </x:bottom>
      <x:diagonal/>
    </x:border>
    <x:border>
      <x:left/>
      <x:right/>
      <x:top/>
      <x:bottom style="thin">
        <x:color rgb="FFBFBFBF"/>
      </x:bottom>
      <x:diagonal/>
    </x:border>
    <x:border>
      <x:left style="thin">
        <x:color theme="0" tint="-0.24994659260841701"/>
      </x:left>
      <x:right style="thin">
        <x:color theme="0" tint="-0.24994659260841701"/>
      </x:right>
      <x:top style="thin">
        <x:color theme="0" tint="-0.24994659260841701"/>
      </x:top>
      <x:bottom style="thin">
        <x:color theme="0" tint="-0.24994659260841701"/>
      </x:bottom>
      <x:diagonal/>
    </x:border>
    <x:border>
      <x:left/>
      <x:right/>
      <x:top style="thin">
        <x:color rgb="FFBFBFBF"/>
      </x:top>
      <x:bottom/>
      <x:diagonal/>
    </x:border>
    <x:border>
      <x:left/>
      <x:right/>
      <x:top style="thin">
        <x:color rgb="FFD1005D"/>
      </x:top>
      <x:bottom style="medium">
        <x:color rgb="FFD1005D"/>
      </x:bottom>
      <x:diagonal/>
    </x:border>
    <x:border>
      <x:left/>
      <x:right/>
      <x:top style="thin">
        <x:color rgb="FFD1005D"/>
      </x:top>
      <x:bottom style="thin">
        <x:color rgb="FFBFBFBF"/>
      </x:bottom>
      <x:diagonal/>
    </x:border>
    <x:border>
      <x:left/>
      <x:right/>
      <x:top style="thin">
        <x:color rgb="FFD1005D"/>
      </x:top>
      <x:bottom style="thin">
        <x:color rgb="FFD1005D"/>
      </x:bottom>
      <x:diagonal/>
    </x:border>
    <x:border>
      <x:left/>
      <x:right/>
      <x:top style="medium">
        <x:color rgb="FFD1005D"/>
      </x:top>
      <x:bottom style="thin">
        <x:color rgb="FFD1005D"/>
      </x:bottom>
      <x:diagonal/>
    </x:border>
    <x:border>
      <x:left/>
      <x:right/>
      <x:top/>
      <x:bottom style="medium">
        <x:color rgb="FFD1005D"/>
      </x:bottom>
      <x:diagonal/>
    </x:border>
    <x:border>
      <x:left/>
      <x:right/>
      <x:top style="thin">
        <x:color rgb="FFBFBFBF"/>
      </x:top>
      <x:bottom style="thin">
        <x:color rgb="FFD1005D"/>
      </x:bottom>
      <x:diagonal/>
    </x:border>
    <x:border>
      <x:left/>
      <x:right/>
      <x:top style="medium">
        <x:color rgb="FFD1005D"/>
      </x:top>
      <x:bottom style="thin">
        <x:color rgb="FFBFBFBF"/>
      </x:bottom>
      <x:diagonal/>
    </x:border>
    <x:border>
      <x:left/>
      <x:right/>
      <x:top style="thin">
        <x:color rgb="FFBFBFBF"/>
      </x:top>
      <x:bottom style="medium">
        <x:color rgb="FFD1005D"/>
      </x:bottom>
      <x:diagonal/>
    </x:border>
    <x:border>
      <x:left style="thin">
        <x:color rgb="FFD1005D"/>
      </x:left>
      <x:right style="thin">
        <x:color rgb="FFD1005D"/>
      </x:right>
      <x:top style="thin">
        <x:color rgb="FFD1005D"/>
      </x:top>
      <x:bottom style="thin">
        <x:color rgb="FFD1005D"/>
      </x:bottom>
      <x:diagonal/>
    </x:border>
    <x:border>
      <x:left style="thin">
        <x:color rgb="FFD1005D"/>
      </x:left>
      <x:right style="thin">
        <x:color rgb="FFD1005D"/>
      </x:right>
      <x:top style="thin">
        <x:color rgb="FFD1005D"/>
      </x:top>
      <x:bottom/>
      <x:diagonal/>
    </x:border>
    <x:border>
      <x:left style="thin">
        <x:color rgb="FFD1005D"/>
      </x:left>
      <x:right style="thin">
        <x:color rgb="FFD1005D"/>
      </x:right>
      <x:top/>
      <x:bottom/>
      <x:diagonal/>
    </x:border>
    <x:border>
      <x:left style="thin">
        <x:color rgb="FFD1005D"/>
      </x:left>
      <x:right/>
      <x:top style="thin">
        <x:color rgb="FFD1005D"/>
      </x:top>
      <x:bottom/>
      <x:diagonal/>
    </x:border>
    <x:border>
      <x:left/>
      <x:right/>
      <x:top style="medium">
        <x:color rgb="FFD1005D"/>
      </x:top>
      <x:bottom style="medium">
        <x:color rgb="FFD1005D"/>
      </x:bottom>
      <x:diagonal/>
    </x:border>
    <x:border>
      <x:left/>
      <x:right/>
      <x:top style="medium">
        <x:color rgb="FFD1005D"/>
      </x:top>
      <x:bottom/>
      <x:diagonal/>
    </x:border>
    <x:border>
      <x:left style="thin">
        <x:color indexed="64"/>
      </x:left>
      <x:right/>
      <x:top style="thin">
        <x:color indexed="64"/>
      </x:top>
      <x:bottom/>
      <x:diagonal/>
    </x:border>
    <x:border>
      <x:left/>
      <x:right style="thin">
        <x:color indexed="64"/>
      </x:right>
      <x:top style="thin">
        <x:color indexed="64"/>
      </x:top>
      <x:bottom/>
      <x:diagonal/>
    </x:border>
    <x:border>
      <x:left/>
      <x:right/>
      <x:top style="thin">
        <x:color indexed="64"/>
      </x:top>
      <x:bottom style="thin">
        <x:color indexed="64"/>
      </x:bottom>
      <x:diagonal/>
    </x:border>
    <x:border>
      <x:left/>
      <x:right style="thin">
        <x:color indexed="64"/>
      </x:right>
      <x:top style="thin">
        <x:color indexed="64"/>
      </x:top>
      <x:bottom style="thin">
        <x:color indexed="64"/>
      </x:bottom>
      <x:diagonal/>
    </x:border>
    <x:border>
      <x:left style="thin">
        <x:color indexed="64"/>
      </x:left>
      <x:right style="thin">
        <x:color indexed="64"/>
      </x:right>
      <x:top style="thin">
        <x:color indexed="64"/>
      </x:top>
      <x:bottom/>
      <x:diagonal/>
    </x:border>
    <x:border>
      <x:left style="thin">
        <x:color indexed="64"/>
      </x:left>
      <x:right style="thin">
        <x:color indexed="64"/>
      </x:right>
      <x:top/>
      <x:bottom/>
      <x:diagonal/>
    </x:border>
    <x:border>
      <x:left/>
      <x:right/>
      <x:top style="thin">
        <x:color indexed="64"/>
      </x:top>
      <x:bottom/>
      <x:diagonal/>
    </x:border>
    <x:border>
      <x:left style="thin">
        <x:color indexed="64"/>
      </x:left>
      <x:right style="thin">
        <x:color indexed="64"/>
      </x:right>
      <x:top/>
      <x:bottom style="thin">
        <x:color indexed="64"/>
      </x:bottom>
      <x:diagonal/>
    </x:border>
    <x:border>
      <x:left/>
      <x:right/>
      <x:top style="medium">
        <x:color rgb="FFD1005D"/>
      </x:top>
      <x:bottom style="thin">
        <x:color rgb="FFD9D9D9"/>
      </x:bottom>
      <x:diagonal/>
    </x:border>
    <x:border>
      <x:left/>
      <x:right/>
      <x:top style="thin">
        <x:color rgb="FFD9D9D9"/>
      </x:top>
      <x:bottom style="thin">
        <x:color rgb="FFD9D9D9"/>
      </x:bottom>
      <x:diagonal/>
    </x:border>
    <x:border>
      <x:left/>
      <x:right/>
      <x:top style="thin">
        <x:color rgb="FFD9D9D9"/>
      </x:top>
      <x:bottom style="medium">
        <x:color rgb="FFD1005D"/>
      </x:bottom>
      <x:diagonal/>
    </x:border>
    <x:border>
      <x:left/>
      <x:right/>
      <x:top style="dotted">
        <x:color rgb="FFD1005D"/>
      </x:top>
      <x:bottom style="thin">
        <x:color rgb="FFD1005D"/>
      </x:bottom>
      <x:diagonal/>
    </x:border>
    <x:border>
      <x:left/>
      <x:right/>
      <x:top style="thin">
        <x:color rgb="FFB5005B"/>
      </x:top>
      <x:bottom/>
      <x:diagonal/>
    </x:border>
    <x:border>
      <x:left/>
      <x:right/>
      <x:top style="thin">
        <x:color rgb="FFBFBFBF"/>
      </x:top>
      <x:bottom style="thick">
        <x:color rgb="FFD1005D"/>
      </x:bottom>
      <x:diagonal/>
    </x:border>
    <x:border>
      <x:left style="thin">
        <x:color rgb="FFD1005D"/>
      </x:left>
      <x:right/>
      <x:top style="thin">
        <x:color rgb="FFD1005D"/>
      </x:top>
      <x:bottom style="thin">
        <x:color rgb="FFD1005D"/>
      </x:bottom>
      <x:diagonal/>
    </x:border>
    <x:border>
      <x:left/>
      <x:right style="thin">
        <x:color rgb="FFD1005D"/>
      </x:right>
      <x:top style="thin">
        <x:color rgb="FFD1005D"/>
      </x:top>
      <x:bottom style="medium">
        <x:color rgb="FFD1005D"/>
      </x:bottom>
      <x:diagonal/>
    </x:border>
    <x:border>
      <x:left style="thin">
        <x:color rgb="FFD1005D"/>
      </x:left>
      <x:right style="thin">
        <x:color rgb="FFD1005D"/>
      </x:right>
      <x:top style="thin">
        <x:color rgb="FFD1005D"/>
      </x:top>
      <x:bottom style="medium">
        <x:color rgb="FFD1005D"/>
      </x:bottom>
      <x:diagonal/>
    </x:border>
    <x:border>
      <x:left style="thin">
        <x:color rgb="FFD1005D"/>
      </x:left>
      <x:right/>
      <x:top style="thin">
        <x:color rgb="FFD1005D"/>
      </x:top>
      <x:bottom style="medium">
        <x:color rgb="FFD1005D"/>
      </x:bottom>
      <x:diagonal/>
    </x:border>
    <x:border>
      <x:left/>
      <x:right/>
      <x:top style="thin">
        <x:color rgb="FFD1005D"/>
      </x:top>
      <x:bottom style="thin">
        <x:color rgb="FFD9D9D9"/>
      </x:bottom>
      <x:diagonal/>
    </x:border>
    <x:border>
      <x:left/>
      <x:right/>
      <x:top style="thin">
        <x:color theme="0" tint="-0.34998626667073579"/>
      </x:top>
      <x:bottom style="thin">
        <x:color theme="0" tint="-0.34998626667073579"/>
      </x:bottom>
      <x:diagonal/>
    </x:border>
    <x:border>
      <x:left/>
      <x:right/>
      <x:top style="thin">
        <x:color theme="0" tint="-0.34998626667073579"/>
      </x:top>
      <x:bottom style="medium">
        <x:color rgb="FFD1005D"/>
      </x:bottom>
      <x:diagonal/>
    </x:border>
    <x:border>
      <x:left/>
      <x:right/>
      <x:top style="medium">
        <x:color rgb="FFD1005D"/>
      </x:top>
      <x:bottom style="thin">
        <x:color theme="0" tint="-0.24994659260841701"/>
      </x:bottom>
      <x:diagonal/>
    </x:border>
    <x:border>
      <x:left/>
      <x:right/>
      <x:top style="thin">
        <x:color theme="0" tint="-0.24994659260841701"/>
      </x:top>
      <x:bottom style="thin">
        <x:color theme="0" tint="-0.24994659260841701"/>
      </x:bottom>
      <x:diagonal/>
    </x:border>
    <x:border>
      <x:left/>
      <x:right/>
      <x:top style="thin">
        <x:color theme="0" tint="-0.24994659260841701"/>
      </x:top>
      <x:bottom/>
      <x:diagonal/>
    </x:border>
    <x:border>
      <x:left/>
      <x:right/>
      <x:top/>
      <x:bottom style="thin">
        <x:color theme="0" tint="-0.24994659260841701"/>
      </x:bottom>
      <x:diagonal/>
    </x:border>
    <x:border>
      <x:left/>
      <x:right/>
      <x:top style="thin">
        <x:color theme="0" tint="-0.24994659260841701"/>
      </x:top>
      <x:bottom style="medium">
        <x:color rgb="FFD1005D"/>
      </x:bottom>
      <x:diagonal/>
    </x:border>
    <x:border>
      <x:left/>
      <x:right/>
      <x:top style="thin">
        <x:color rgb="FFD1005D"/>
      </x:top>
      <x:bottom style="thin">
        <x:color theme="0" tint="-0.24994659260841701"/>
      </x:bottom>
      <x:diagonal/>
    </x:border>
    <x:border>
      <x:left/>
      <x:right style="thin">
        <x:color theme="0" tint="-0.24994659260841701"/>
      </x:right>
      <x:top style="thin">
        <x:color theme="0" tint="-0.24994659260841701"/>
      </x:top>
      <x:bottom style="thin">
        <x:color theme="0" tint="-0.24994659260841701"/>
      </x:bottom>
      <x:diagonal/>
    </x:border>
    <x:border>
      <x:left style="thin">
        <x:color theme="0" tint="-0.24994659260841701"/>
      </x:left>
      <x:right/>
      <x:top style="thin">
        <x:color theme="0" tint="-0.24994659260841701"/>
      </x:top>
      <x:bottom style="thin">
        <x:color theme="0" tint="-0.24994659260841701"/>
      </x:bottom>
      <x:diagonal/>
    </x:border>
    <x:border>
      <x:left/>
      <x:right/>
      <x:top style="thin">
        <x:color rgb="FFD1005D"/>
      </x:top>
      <x:bottom style="thick">
        <x:color rgb="FFD1005D"/>
      </x:bottom>
      <x:diagonal/>
    </x:border>
    <x:border>
      <x:left/>
      <x:right/>
      <x:top style="thick">
        <x:color rgb="FFD1005D"/>
      </x:top>
      <x:bottom style="thin">
        <x:color rgb="FFD1005D"/>
      </x:bottom>
      <x:diagonal/>
    </x:border>
    <x:border>
      <x:left/>
      <x:right style="thin">
        <x:color rgb="FFD1005D"/>
      </x:right>
      <x:top style="thin">
        <x:color rgb="FFD1005D"/>
      </x:top>
      <x:bottom style="thin">
        <x:color rgb="FFD1005D"/>
      </x:bottom>
      <x:diagonal/>
    </x:border>
    <x:border>
      <x:left/>
      <x:right/>
      <x:top style="thin">
        <x:color rgb="FFD1005D"/>
      </x:top>
      <x:bottom style="thin">
        <x:color theme="0" tint="-0.34998626667073579"/>
      </x:bottom>
      <x:diagonal/>
    </x:border>
    <x:border>
      <x:left/>
      <x:right style="thin">
        <x:color rgb="FFD1005D"/>
      </x:right>
      <x:top style="medium">
        <x:color rgb="FFD1005D"/>
      </x:top>
      <x:bottom style="thin">
        <x:color rgb="FFD1005D"/>
      </x:bottom>
      <x:diagonal/>
    </x:border>
    <x:border>
      <x:left style="thin">
        <x:color rgb="FFD1005D"/>
      </x:left>
      <x:right/>
      <x:top style="medium">
        <x:color rgb="FFD1005D"/>
      </x:top>
      <x:bottom/>
      <x:diagonal/>
    </x:border>
    <x:border>
      <x:left style="thin">
        <x:color rgb="FFD1005D"/>
      </x:left>
      <x:right style="thin">
        <x:color rgb="FFD1005D"/>
      </x:right>
      <x:top style="medium">
        <x:color rgb="FFD1005D"/>
      </x:top>
      <x:bottom/>
      <x:diagonal/>
    </x:border>
    <x:border>
      <x:left/>
      <x:right style="thin">
        <x:color rgb="FFD1005D"/>
      </x:right>
      <x:top/>
      <x:bottom style="thin">
        <x:color rgb="FFD1005D"/>
      </x:bottom>
      <x:diagonal/>
    </x:border>
    <x:border>
      <x:left style="thin">
        <x:color rgb="FFD1005D"/>
      </x:left>
      <x:right style="thin">
        <x:color rgb="FFD1005D"/>
      </x:right>
      <x:top/>
      <x:bottom style="thin">
        <x:color rgb="FFD1005D"/>
      </x:bottom>
      <x:diagonal/>
    </x:border>
  </x:borders>
  <x:cellStyleXfs count="1037">
    <x:xf numFmtId="0" fontId="0" fillId="0" borderId="0"/>
    <x:xf numFmtId="0" fontId="7" fillId="2" borderId="3" applyNumberFormat="0" applyFill="0" applyBorder="0" applyAlignment="0" applyProtection="0">
      <x:alignment horizontal="left"/>
    </x:xf>
    <x:xf numFmtId="0" fontId="4" fillId="0" borderId="0">
      <x:alignment vertical="center"/>
    </x:xf>
    <x:xf numFmtId="0" fontId="4" fillId="0" borderId="0">
      <x:alignment vertical="center"/>
    </x:xf>
    <x:xf numFmtId="0" fontId="5" fillId="0" borderId="0" applyNumberFormat="0" applyFill="0" applyBorder="0" applyAlignment="0" applyProtection="0"/>
    <x:xf numFmtId="0" fontId="6" fillId="2" borderId="2" applyFont="0" applyBorder="0">
      <x:alignment horizontal="center" wrapText="1"/>
    </x:xf>
    <x:xf numFmtId="0" fontId="4" fillId="3" borderId="1" applyNumberFormat="0" applyFont="0" applyBorder="0">
      <x:alignment horizontal="center" vertical="center"/>
    </x:xf>
    <x:xf numFmtId="3" fontId="4" fillId="4" borderId="1" applyFont="0">
      <x:alignment horizontal="right" vertical="center"/>
      <x:protection locked="0"/>
    </x:xf>
    <x:xf numFmtId="0" fontId="4" fillId="0" borderId="0"/>
    <x:xf numFmtId="0" fontId="10" fillId="0" borderId="0" applyNumberFormat="0" applyFill="0" applyBorder="0" applyAlignment="0" applyProtection="0"/>
    <x:xf numFmtId="0" fontId="11" fillId="0" borderId="0"/>
    <x:xf numFmtId="9" fontId="9" fillId="0" borderId="0" applyFont="0" applyFill="0" applyBorder="0" applyAlignment="0" applyProtection="0"/>
    <x:xf numFmtId="0" fontId="9" fillId="0" borderId="0"/>
    <x:xf numFmtId="0" fontId="18" fillId="0" borderId="0" applyNumberFormat="0" applyFill="0" applyBorder="0" applyAlignment="0" applyProtection="0"/>
    <x:xf numFmtId="0" fontId="4" fillId="0" borderId="0"/>
    <x:xf numFmtId="0" fontId="27" fillId="0" borderId="0" applyNumberFormat="0" applyFill="0" applyBorder="0" applyProtection="0">
      <x:alignment vertical="top" wrapText="1"/>
    </x:xf>
    <x:xf numFmtId="0" fontId="9" fillId="0" borderId="0"/>
    <x:xf numFmtId="0" fontId="4" fillId="0" borderId="0"/>
    <x:xf numFmtId="0" fontId="4" fillId="0" borderId="0"/>
    <x:xf numFmtId="9" fontId="3" fillId="0" borderId="0" applyFont="0" applyFill="0" applyBorder="0" applyAlignment="0" applyProtection="0"/>
    <x:xf numFmtId="9" fontId="4" fillId="0" borderId="0" applyFont="0" applyFill="0" applyBorder="0" applyAlignment="0" applyProtection="0"/>
    <x:xf numFmtId="9" fontId="4" fillId="0" borderId="0" applyFont="0" applyFill="0" applyBorder="0" applyAlignment="0" applyProtection="0"/>
    <x:xf numFmtId="9" fontId="4" fillId="0" borderId="0" applyFont="0" applyFill="0" applyBorder="0" applyAlignment="0" applyProtection="0"/>
    <x:xf numFmtId="0" fontId="63" fillId="0" borderId="0" applyNumberFormat="0" applyFill="0" applyBorder="0" applyAlignment="0" applyProtection="0"/>
    <x:xf numFmtId="0" fontId="4" fillId="0" borderId="0"/>
    <x:xf numFmtId="0" fontId="66" fillId="0" borderId="0"/>
    <x:xf numFmtId="0" fontId="66" fillId="0" borderId="0"/>
    <x:xf numFmtId="9" fontId="9" fillId="0" borderId="0" applyFont="0" applyFill="0" applyBorder="0" applyAlignment="0" applyProtection="0"/>
    <x:xf numFmtId="0" fontId="3" fillId="0" borderId="0"/>
    <x:xf numFmtId="0" fontId="3" fillId="0" borderId="0"/>
    <x:xf numFmtId="0" fontId="67" fillId="0" borderId="0"/>
    <x:xf numFmtId="0" fontId="66" fillId="0" borderId="0"/>
    <x:xf numFmtId="0" fontId="3" fillId="0" borderId="0"/>
    <x:xf numFmtId="0" fontId="3" fillId="0" borderId="0"/>
    <x:xf numFmtId="0" fontId="73" fillId="0" borderId="0"/>
    <x:xf numFmtId="43" fontId="9" fillId="0" borderId="0" applyFont="0" applyFill="0" applyBorder="0" applyAlignment="0" applyProtection="0"/>
    <x:xf numFmtId="0" fontId="4" fillId="0" borderId="0"/>
    <x:xf numFmtId="0" fontId="4" fillId="0" borderId="0"/>
    <x:xf numFmtId="0" fontId="113" fillId="0" borderId="0"/>
    <x:xf numFmtId="0" fontId="115" fillId="0" borderId="0"/>
    <x:xf numFmtId="0" fontId="2" fillId="0" borderId="0"/>
    <x:xf numFmtId="0" fontId="2" fillId="0" borderId="0"/>
    <x:xf numFmtId="0" fontId="2" fillId="0" borderId="0"/>
    <x:xf numFmtId="9" fontId="2" fillId="0" borderId="0" applyFont="0" applyFill="0" applyBorder="0" applyAlignment="0" applyProtection="0"/>
    <x:xf numFmtId="0" fontId="140" fillId="0" borderId="0"/>
    <x:xf numFmtId="0" fontId="18" fillId="0" borderId="0" applyNumberFormat="0" applyFill="0" applyBorder="0" applyAlignment="0" applyProtection="0"/>
    <x:xf numFmtId="0" fontId="4" fillId="0" borderId="0"/>
    <x:xf numFmtId="43" fontId="9" fillId="0" borderId="0" applyFont="0" applyFill="0" applyBorder="0" applyAlignment="0" applyProtection="0"/>
    <x:xf numFmtId="0" fontId="4" fillId="0" borderId="0"/>
    <x:xf numFmtId="9" fontId="1" fillId="0" borderId="0" applyFont="0" applyFill="0" applyBorder="0" applyAlignment="0" applyProtection="0"/>
    <x:xf numFmtId="0" fontId="4" fillId="0" borderId="0"/>
    <x:xf numFmtId="0" fontId="36" fillId="8" borderId="0" applyNumberFormat="1" applyFill="0" applyBorder="0" applyAlignment="1" applyProtection="1">
      <x:protection locked="1" hidden="0"/>
    </x:xf>
    <x:xf numFmtId="0" fontId="69" fillId="8" borderId="0" applyNumberFormat="1" applyFill="0" applyBorder="0" applyAlignment="1" applyProtection="1">
      <x:protection locked="1" hidden="0"/>
    </x:xf>
    <x:xf numFmtId="0" fontId="82" fillId="8" borderId="0" applyNumberFormat="1" applyFill="0" applyBorder="0" applyAlignment="1" applyProtection="1">
      <x:protection locked="1" hidden="0"/>
    </x:xf>
    <x:xf numFmtId="0" fontId="83" fillId="8" borderId="0" applyNumberFormat="1" applyFill="0" applyBorder="0" applyAlignment="1" applyProtection="1">
      <x:protection locked="1" hidden="0"/>
    </x:xf>
    <x:xf numFmtId="0" fontId="21" fillId="8" borderId="0" applyNumberFormat="1" applyFill="0" applyBorder="0" applyAlignment="1" applyProtection="1">
      <x:protection locked="1" hidden="0"/>
    </x:xf>
    <x:xf numFmtId="0" fontId="38" fillId="8" borderId="0" applyNumberFormat="1" applyFill="0" applyBorder="0" applyAlignment="1" applyProtection="1">
      <x:protection locked="1" hidden="0"/>
    </x:xf>
    <x:xf numFmtId="0" fontId="106" fillId="0" borderId="9" applyNumberFormat="1" applyFill="1" applyBorder="1" applyAlignment="1" applyProtection="1">
      <x:protection locked="1" hidden="0"/>
    </x:xf>
    <x:xf numFmtId="0" fontId="68" fillId="8" borderId="9" applyNumberFormat="1" applyFill="0" applyBorder="1" applyAlignment="1" applyProtection="1">
      <x:protection locked="1" hidden="0"/>
    </x:xf>
    <x:xf numFmtId="0" fontId="76" fillId="8" borderId="0" applyNumberFormat="1" applyFill="0" applyBorder="0" applyAlignment="1" applyProtection="1">
      <x:protection locked="1" hidden="0"/>
    </x:xf>
    <x:xf numFmtId="0" fontId="84" fillId="0" borderId="0" applyNumberFormat="1" applyFill="1" applyBorder="0" applyAlignment="1" applyProtection="1">
      <x:protection locked="1" hidden="0"/>
    </x:xf>
    <x:xf numFmtId="0" fontId="68" fillId="8" borderId="0" applyNumberFormat="1" applyFill="0" applyBorder="0" applyAlignment="1" applyProtection="1">
      <x:protection locked="1" hidden="0"/>
    </x:xf>
    <x:xf numFmtId="0" fontId="75" fillId="8" borderId="0" applyNumberFormat="1" applyFill="0" applyBorder="0" applyAlignment="1" applyProtection="1">
      <x:protection locked="1" hidden="0"/>
    </x:xf>
    <x:xf numFmtId="0" fontId="77" fillId="8" borderId="0" applyNumberFormat="1" applyFill="0" applyBorder="0" applyAlignment="1" applyProtection="1">
      <x:protection locked="1" hidden="0"/>
    </x:xf>
    <x:xf numFmtId="0" fontId="69" fillId="0" borderId="0" applyNumberFormat="1" applyFill="1" applyBorder="0" applyAlignment="1" applyProtection="1">
      <x:protection locked="1" hidden="0"/>
    </x:xf>
    <x:xf numFmtId="0" fontId="106" fillId="0" borderId="0" applyNumberFormat="1" applyFill="1" applyBorder="0" applyAlignment="1" applyProtection="1">
      <x:protection locked="1" hidden="0"/>
    </x:xf>
    <x:xf numFmtId="0" fontId="106" fillId="8" borderId="9" applyNumberFormat="1" applyFill="0" applyBorder="1" applyAlignment="1" applyProtection="1">
      <x:protection locked="1" hidden="0"/>
    </x:xf>
    <x:xf numFmtId="0" fontId="106" fillId="8" borderId="0" applyNumberFormat="1" applyFill="0" applyBorder="0" applyAlignment="1" applyProtection="1">
      <x:protection locked="1" hidden="0"/>
    </x:xf>
    <x:xf numFmtId="0" fontId="68" fillId="0" borderId="9" applyNumberFormat="1" applyFill="1" applyBorder="1" applyAlignment="1" applyProtection="1">
      <x:protection locked="1" hidden="0"/>
    </x:xf>
    <x:xf numFmtId="0" fontId="68" fillId="8" borderId="53" quotePrefix="1" applyNumberFormat="1" applyFill="0" applyBorder="1" applyAlignment="1" applyProtection="1">
      <x:protection locked="1" hidden="0"/>
    </x:xf>
    <x:xf numFmtId="0" fontId="68" fillId="8" borderId="52" quotePrefix="1" applyNumberFormat="1" applyFill="0" applyBorder="1" applyAlignment="1" applyProtection="1">
      <x:protection locked="1" hidden="0"/>
    </x:xf>
    <x:xf numFmtId="0" fontId="13" fillId="0" borderId="0" applyNumberFormat="1" applyFill="1" applyBorder="0" applyAlignment="1" applyProtection="1">
      <x:protection locked="1" hidden="0"/>
    </x:xf>
    <x:xf numFmtId="0" fontId="34" fillId="0" borderId="0" applyNumberFormat="1" applyFill="1" applyBorder="0" applyAlignment="1" applyProtection="1">
      <x:protection locked="1" hidden="0"/>
    </x:xf>
    <x:xf numFmtId="0" fontId="45" fillId="0" borderId="0" applyNumberFormat="1" applyFill="1" applyBorder="0" applyAlignment="1" applyProtection="1">
      <x:protection locked="1" hidden="0"/>
    </x:xf>
    <x:xf numFmtId="0" fontId="85" fillId="0" borderId="0" applyNumberFormat="1" applyFill="1" applyBorder="0" applyAlignment="1" applyProtection="1">
      <x:protection locked="1" hidden="0"/>
    </x:xf>
    <x:xf numFmtId="0" fontId="39" fillId="0" borderId="0" applyNumberFormat="1" applyFill="1" applyBorder="0" applyAlignment="1" applyProtection="1">
      <x:protection locked="1" hidden="0"/>
    </x:xf>
    <x:xf numFmtId="0" fontId="18" fillId="10" borderId="0" applyNumberFormat="1" applyFill="0" applyBorder="0" applyAlignment="1" applyProtection="1">
      <x:protection locked="1" hidden="0"/>
    </x:xf>
    <x:xf numFmtId="0" fontId="68" fillId="0" borderId="0" applyNumberFormat="1" applyFill="1" applyBorder="0" applyAlignment="1" applyProtection="1">
      <x:protection locked="1" hidden="0"/>
    </x:xf>
    <x:xf numFmtId="0" fontId="89" fillId="0" borderId="0" applyNumberFormat="1" applyFill="1" applyBorder="0" applyAlignment="1" applyProtection="1">
      <x:protection locked="1" hidden="0"/>
    </x:xf>
    <x:xf numFmtId="0" fontId="69" fillId="0" borderId="5" applyNumberFormat="1" applyFill="1" applyBorder="1" applyAlignment="1" applyProtection="1">
      <x:protection locked="1" hidden="0"/>
    </x:xf>
    <x:xf numFmtId="0" fontId="26" fillId="0" borderId="8" applyNumberFormat="1" applyFill="1" applyBorder="1" applyAlignment="1" applyProtection="1">
      <x:protection locked="1" hidden="0"/>
    </x:xf>
    <x:xf numFmtId="3" fontId="26" fillId="0" borderId="8" applyNumberFormat="1" applyFill="1" applyBorder="1" applyAlignment="1" applyProtection="1">
      <x:protection locked="1" hidden="0"/>
    </x:xf>
    <x:xf numFmtId="0" fontId="20" fillId="0" borderId="8" applyNumberFormat="1" applyFill="1" applyBorder="1" applyAlignment="1" applyProtection="1">
      <x:protection locked="1" hidden="0"/>
    </x:xf>
    <x:xf numFmtId="0" fontId="26" fillId="0" borderId="7" applyNumberFormat="1" applyFill="1" applyBorder="1" applyAlignment="1" applyProtection="1">
      <x:protection locked="1" hidden="0"/>
    </x:xf>
    <x:xf numFmtId="3" fontId="26" fillId="0" borderId="7" applyNumberFormat="1" applyFill="1" applyBorder="1" applyAlignment="1" applyProtection="1">
      <x:protection locked="1" hidden="0"/>
    </x:xf>
    <x:xf numFmtId="0" fontId="26" fillId="0" borderId="10" applyNumberFormat="1" applyFill="1" applyBorder="1" applyAlignment="1" applyProtection="1">
      <x:protection locked="1" hidden="0"/>
    </x:xf>
    <x:xf numFmtId="3" fontId="26" fillId="0" borderId="10" applyNumberFormat="1" applyFill="1" applyBorder="1" applyAlignment="1" applyProtection="1">
      <x:protection locked="1" hidden="0"/>
    </x:xf>
    <x:xf numFmtId="0" fontId="20" fillId="0" borderId="11" applyNumberFormat="1" applyFill="1" applyBorder="1" applyAlignment="1" applyProtection="1">
      <x:protection locked="1" hidden="0"/>
    </x:xf>
    <x:xf numFmtId="3" fontId="20" fillId="0" borderId="11" applyNumberFormat="1" applyFill="1" applyBorder="1" applyAlignment="1" applyProtection="1">
      <x:protection locked="1" hidden="0"/>
    </x:xf>
    <x:xf numFmtId="0" fontId="26" fillId="0" borderId="11" applyNumberFormat="1" applyFill="1" applyBorder="1" applyAlignment="1" applyProtection="1">
      <x:protection locked="1" hidden="0"/>
    </x:xf>
    <x:xf numFmtId="0" fontId="26" fillId="0" borderId="12" applyNumberFormat="1" applyFill="1" applyBorder="1" applyAlignment="1" applyProtection="1">
      <x:protection locked="1" hidden="0"/>
    </x:xf>
    <x:xf numFmtId="3" fontId="26" fillId="0" borderId="12" applyNumberFormat="1" applyFill="1" applyBorder="1" applyAlignment="1" applyProtection="1">
      <x:protection locked="1" hidden="0"/>
    </x:xf>
    <x:xf numFmtId="0" fontId="26" fillId="0" borderId="13" applyNumberFormat="1" applyFill="1" applyBorder="1" applyAlignment="1" applyProtection="1">
      <x:protection locked="1" hidden="0"/>
    </x:xf>
    <x:xf numFmtId="0" fontId="20" fillId="0" borderId="13" applyNumberFormat="1" applyFill="1" applyBorder="1" applyAlignment="1" applyProtection="1">
      <x:protection locked="1" hidden="0"/>
    </x:xf>
    <x:xf numFmtId="3" fontId="20" fillId="0" borderId="13" applyNumberFormat="1" applyFill="1" applyBorder="1" applyAlignment="1" applyProtection="1">
      <x:protection locked="1" hidden="0"/>
    </x:xf>
    <x:xf numFmtId="0" fontId="69" fillId="0" borderId="14" applyNumberFormat="1" applyFill="1" applyBorder="1" applyAlignment="1" applyProtection="1">
      <x:protection locked="1" hidden="0"/>
    </x:xf>
    <x:xf numFmtId="0" fontId="19" fillId="0" borderId="0" applyNumberFormat="1" applyFill="1" applyBorder="0" applyAlignment="1" applyProtection="1">
      <x:protection locked="1" hidden="0"/>
    </x:xf>
    <x:xf numFmtId="10" fontId="26" fillId="0" borderId="8" applyNumberFormat="1" applyFill="1" applyBorder="1" applyAlignment="1" applyProtection="1">
      <x:protection locked="1" hidden="0"/>
    </x:xf>
    <x:xf numFmtId="10" fontId="26" fillId="0" borderId="7" applyNumberFormat="1" applyFill="1" applyBorder="1" applyAlignment="1" applyProtection="1">
      <x:protection locked="1" hidden="0"/>
    </x:xf>
    <x:xf numFmtId="0" fontId="19" fillId="8" borderId="0" applyNumberFormat="1" applyFill="0" applyBorder="0" applyAlignment="1" applyProtection="1">
      <x:protection locked="1" hidden="0"/>
    </x:xf>
    <x:xf numFmtId="0" fontId="32" fillId="8" borderId="0" applyNumberFormat="1" applyFill="0" applyBorder="0" applyAlignment="1" applyProtection="1">
      <x:protection locked="1" hidden="0"/>
    </x:xf>
    <x:xf numFmtId="0" fontId="28" fillId="8" borderId="0" applyNumberFormat="1" applyFill="0" applyBorder="0" applyAlignment="1" applyProtection="1">
      <x:protection locked="1" hidden="0"/>
    </x:xf>
    <x:xf numFmtId="0" fontId="39" fillId="8" borderId="0" applyNumberFormat="1" applyFill="0" applyBorder="0" applyAlignment="1" applyProtection="1">
      <x:protection locked="1" hidden="0"/>
    </x:xf>
    <x:xf numFmtId="0" fontId="22" fillId="8" borderId="0" applyNumberFormat="1" applyFill="0" applyBorder="0" applyAlignment="1" applyProtection="1">
      <x:protection locked="1" hidden="0"/>
    </x:xf>
    <x:xf numFmtId="0" fontId="23" fillId="0" borderId="0" quotePrefix="1" applyNumberFormat="1" applyFill="1" applyBorder="0" applyAlignment="1" applyProtection="1">
      <x:protection locked="1" hidden="0"/>
    </x:xf>
    <x:xf numFmtId="0" fontId="24" fillId="8" borderId="0" applyNumberFormat="1" applyFill="0" applyBorder="0" applyAlignment="1" applyProtection="1">
      <x:protection locked="1" hidden="0"/>
    </x:xf>
    <x:xf numFmtId="0" fontId="64" fillId="0" borderId="0" applyNumberFormat="1" applyFill="1" applyBorder="0" applyAlignment="1" applyProtection="1">
      <x:protection locked="1" hidden="0"/>
    </x:xf>
    <x:xf numFmtId="0" fontId="25" fillId="8" borderId="0" applyNumberFormat="1" applyFill="0" applyBorder="0" applyAlignment="1" applyProtection="1">
      <x:protection locked="1" hidden="0"/>
    </x:xf>
    <x:xf numFmtId="0" fontId="79" fillId="8" borderId="0" applyNumberFormat="1" applyFill="0" applyBorder="0" applyAlignment="1" applyProtection="1">
      <x:protection locked="1" hidden="0"/>
    </x:xf>
    <x:xf numFmtId="0" fontId="46" fillId="8" borderId="0" applyNumberFormat="1" applyFill="0" applyBorder="0" applyAlignment="1" applyProtection="1">
      <x:protection locked="1" hidden="0"/>
    </x:xf>
    <x:xf numFmtId="0" fontId="70" fillId="8" borderId="0" applyNumberFormat="1" applyFill="0" applyBorder="0" applyAlignment="1" applyProtection="1">
      <x:protection locked="1" hidden="0"/>
    </x:xf>
    <x:xf numFmtId="0" fontId="70" fillId="8" borderId="5" applyNumberFormat="1" applyFill="0" applyBorder="1" applyAlignment="1" applyProtection="1">
      <x:protection locked="1" hidden="0"/>
    </x:xf>
    <x:xf numFmtId="0" fontId="70" fillId="8" borderId="15" applyNumberFormat="1" applyFill="0" applyBorder="1" applyAlignment="1" applyProtection="1">
      <x:protection locked="1" hidden="0"/>
    </x:xf>
    <x:xf numFmtId="17" fontId="70" fillId="0" borderId="0" quotePrefix="1" applyNumberFormat="1" applyFill="1" applyBorder="0" applyAlignment="1" applyProtection="1">
      <x:protection locked="1" hidden="0"/>
    </x:xf>
    <x:xf numFmtId="3" fontId="69" fillId="0" borderId="14" quotePrefix="1" applyNumberFormat="1" applyFill="1" applyBorder="1" applyAlignment="1" applyProtection="1">
      <x:protection locked="1" hidden="0"/>
    </x:xf>
    <x:xf numFmtId="0" fontId="29" fillId="0" borderId="12" applyNumberFormat="1" applyFill="1" applyBorder="1" applyAlignment="1" applyProtection="1">
      <x:protection locked="1" hidden="0"/>
    </x:xf>
    <x:xf numFmtId="3" fontId="29" fillId="0" borderId="12" applyNumberFormat="1" applyFill="1" applyBorder="1" applyAlignment="1" applyProtection="1">
      <x:protection locked="1" hidden="0"/>
    </x:xf>
    <x:xf numFmtId="0" fontId="29" fillId="0" borderId="7" applyNumberFormat="1" applyFill="1" applyBorder="1" applyAlignment="1" applyProtection="1">
      <x:protection locked="1" hidden="0"/>
    </x:xf>
    <x:xf numFmtId="3" fontId="29" fillId="0" borderId="7" applyNumberFormat="1" applyFill="1" applyBorder="1" applyAlignment="1" applyProtection="1">
      <x:protection locked="1" hidden="0"/>
    </x:xf>
    <x:xf numFmtId="3" fontId="29" fillId="0" borderId="7" quotePrefix="1" applyNumberFormat="1" applyFill="1" applyBorder="1" applyAlignment="1" applyProtection="1">
      <x:protection locked="1" hidden="0"/>
    </x:xf>
    <x:xf numFmtId="3" fontId="32" fillId="8" borderId="0" applyNumberFormat="1" applyFill="0" applyBorder="0" applyAlignment="1" applyProtection="1">
      <x:protection locked="1" hidden="0"/>
    </x:xf>
    <x:xf numFmtId="0" fontId="24" fillId="0" borderId="7" applyNumberFormat="1" applyFill="1" applyBorder="1" applyAlignment="1" applyProtection="1">
      <x:protection locked="1" hidden="0"/>
    </x:xf>
    <x:xf numFmtId="0" fontId="89" fillId="0" borderId="10" applyNumberFormat="1" applyFill="1" applyBorder="1" applyAlignment="1" applyProtection="1">
      <x:protection locked="1" hidden="0"/>
    </x:xf>
    <x:xf numFmtId="3" fontId="89" fillId="0" borderId="10" applyNumberFormat="1" applyFill="1" applyBorder="1" applyAlignment="1" applyProtection="1">
      <x:protection locked="1" hidden="0"/>
    </x:xf>
    <x:xf numFmtId="3" fontId="29" fillId="0" borderId="10" applyNumberFormat="1" applyFill="1" applyBorder="1" applyAlignment="1" applyProtection="1">
      <x:protection locked="1" hidden="0"/>
    </x:xf>
    <x:xf numFmtId="3" fontId="89" fillId="0" borderId="7" quotePrefix="1" applyNumberFormat="1" applyFill="1" applyBorder="1" applyAlignment="1" applyProtection="1">
      <x:protection locked="1" hidden="0"/>
    </x:xf>
    <x:xf numFmtId="3" fontId="89" fillId="0" borderId="7" applyNumberFormat="1" applyFill="1" applyBorder="1" applyAlignment="1" applyProtection="1">
      <x:protection locked="1" hidden="0"/>
    </x:xf>
    <x:xf numFmtId="3" fontId="89" fillId="0" borderId="16" applyNumberFormat="1" applyFill="1" applyBorder="1" applyAlignment="1" applyProtection="1">
      <x:protection locked="1" hidden="0"/>
    </x:xf>
    <x:xf numFmtId="0" fontId="89" fillId="0" borderId="11" applyNumberFormat="1" applyFill="1" applyBorder="1" applyAlignment="1" applyProtection="1">
      <x:protection locked="1" hidden="0"/>
    </x:xf>
    <x:xf numFmtId="3" fontId="89" fillId="0" borderId="11" applyNumberFormat="1" applyFill="1" applyBorder="1" applyAlignment="1" applyProtection="1">
      <x:protection locked="1" hidden="0"/>
    </x:xf>
    <x:xf numFmtId="0" fontId="65" fillId="0" borderId="0" applyNumberFormat="1" applyFill="1" applyBorder="0" applyAlignment="1" applyProtection="1">
      <x:protection locked="1" hidden="0"/>
    </x:xf>
    <x:xf numFmtId="0" fontId="26" fillId="8" borderId="0" applyNumberFormat="1" applyFill="0" applyBorder="0" applyAlignment="1" applyProtection="1">
      <x:protection locked="1" hidden="0"/>
    </x:xf>
    <x:xf numFmtId="0" fontId="131" fillId="8" borderId="0" applyNumberFormat="1" applyFill="0" applyBorder="0" applyAlignment="1" applyProtection="1">
      <x:protection locked="1" hidden="0"/>
    </x:xf>
    <x:xf numFmtId="0" fontId="155" fillId="8" borderId="0" applyNumberFormat="1" applyFill="0" applyBorder="0" applyAlignment="1" applyProtection="1">
      <x:protection locked="1" hidden="0"/>
    </x:xf>
    <x:xf numFmtId="0" fontId="25" fillId="0" borderId="0" applyNumberFormat="1" applyFill="1" applyBorder="0" applyAlignment="1" applyProtection="1">
      <x:protection locked="1" hidden="0"/>
    </x:xf>
    <x:xf numFmtId="0" fontId="103" fillId="8" borderId="36" applyNumberFormat="1" applyFill="0" applyBorder="1" applyAlignment="1" applyProtection="1">
      <x:protection locked="1" hidden="0"/>
    </x:xf>
    <x:xf numFmtId="0" fontId="103" fillId="8" borderId="36" quotePrefix="1" applyNumberFormat="1" applyFill="0" applyBorder="1" applyAlignment="1" applyProtection="1">
      <x:protection locked="1" hidden="0"/>
    </x:xf>
    <x:xf numFmtId="0" fontId="105" fillId="8" borderId="0" applyNumberFormat="1" applyFill="0" applyBorder="0" applyAlignment="1" applyProtection="1">
      <x:protection locked="1" hidden="0"/>
    </x:xf>
    <x:xf numFmtId="0" fontId="105" fillId="8" borderId="37" applyNumberFormat="1" applyFill="0" applyBorder="1" applyAlignment="1" applyProtection="1">
      <x:protection locked="1" hidden="0"/>
    </x:xf>
    <x:xf numFmtId="0" fontId="26" fillId="8" borderId="7" applyNumberFormat="1" applyFill="0" applyBorder="1" applyAlignment="1" applyProtection="1">
      <x:protection locked="1" hidden="0"/>
    </x:xf>
    <x:xf numFmtId="0" fontId="105" fillId="8" borderId="7" applyNumberFormat="1" applyFill="0" applyBorder="1" applyAlignment="1" applyProtection="1">
      <x:protection locked="1" hidden="0"/>
    </x:xf>
    <x:xf numFmtId="9" fontId="105" fillId="8" borderId="0" applyNumberFormat="1" applyFill="0" applyBorder="0" applyAlignment="1" applyProtection="1">
      <x:protection locked="1" hidden="0"/>
    </x:xf>
    <x:xf numFmtId="0" fontId="20" fillId="8" borderId="7" applyNumberFormat="1" applyFill="0" applyBorder="1" applyAlignment="1" applyProtection="1">
      <x:protection locked="1" hidden="0"/>
    </x:xf>
    <x:xf numFmtId="0" fontId="141" fillId="8" borderId="7" applyNumberFormat="1" applyFill="0" applyBorder="1" applyAlignment="1" applyProtection="1">
      <x:protection locked="1" hidden="0"/>
    </x:xf>
    <x:xf numFmtId="3" fontId="105" fillId="8" borderId="7" applyNumberFormat="1" applyFill="0" applyBorder="1" applyAlignment="1" applyProtection="1">
      <x:protection locked="1" hidden="0"/>
    </x:xf>
    <x:xf numFmtId="9" fontId="105" fillId="8" borderId="7" applyNumberFormat="1" applyFill="0" applyBorder="1" applyAlignment="1" applyProtection="1">
      <x:protection locked="1" hidden="0"/>
    </x:xf>
    <x:xf numFmtId="0" fontId="105" fillId="8" borderId="8" applyNumberFormat="1" applyFill="0" applyBorder="1" applyAlignment="1" applyProtection="1">
      <x:protection locked="1" hidden="0"/>
    </x:xf>
    <x:xf numFmtId="10" fontId="105" fillId="8" borderId="7" applyNumberFormat="1" applyFill="0" applyBorder="1" applyAlignment="1" applyProtection="1">
      <x:protection locked="1" hidden="0"/>
    </x:xf>
    <x:xf numFmtId="0" fontId="105" fillId="8" borderId="7" quotePrefix="1" applyNumberFormat="1" applyFill="0" applyBorder="1" applyAlignment="1" applyProtection="1">
      <x:protection locked="1" hidden="0"/>
    </x:xf>
    <x:xf numFmtId="0" fontId="26" fillId="8" borderId="38" applyNumberFormat="1" applyFill="0" applyBorder="1" applyAlignment="1" applyProtection="1">
      <x:protection locked="1" hidden="0"/>
    </x:xf>
    <x:xf numFmtId="0" fontId="105" fillId="8" borderId="38" applyNumberFormat="1" applyFill="0" applyBorder="1" applyAlignment="1" applyProtection="1">
      <x:protection locked="1" hidden="0"/>
    </x:xf>
    <x:xf numFmtId="0" fontId="104" fillId="8" borderId="0" applyNumberFormat="1" applyFill="0" applyBorder="0" applyAlignment="1" applyProtection="1">
      <x:protection locked="1" hidden="0"/>
    </x:xf>
    <x:xf numFmtId="0" fontId="142" fillId="8" borderId="0" applyNumberFormat="1" applyFill="0" applyBorder="0" applyAlignment="1" applyProtection="1">
      <x:protection locked="1" hidden="0"/>
    </x:xf>
    <x:xf numFmtId="0" fontId="153" fillId="8" borderId="0" applyNumberFormat="1" applyFill="0" applyBorder="0" applyAlignment="1" applyProtection="1">
      <x:protection locked="1" hidden="0"/>
    </x:xf>
    <x:xf numFmtId="0" fontId="154" fillId="8" borderId="0" applyNumberFormat="1" applyFill="0" applyBorder="0" applyAlignment="1" applyProtection="1">
      <x:protection locked="1" hidden="0"/>
    </x:xf>
    <x:xf numFmtId="0" fontId="154" fillId="8" borderId="0" quotePrefix="1" applyNumberFormat="1" applyFill="0" applyBorder="0" applyAlignment="1" applyProtection="1">
      <x:protection locked="1" hidden="0"/>
    </x:xf>
    <x:xf numFmtId="0" fontId="143" fillId="8" borderId="0" applyNumberFormat="1" applyFill="0" applyBorder="0" applyAlignment="1" applyProtection="1">
      <x:protection locked="1" hidden="0"/>
    </x:xf>
    <x:xf numFmtId="0" fontId="32" fillId="0" borderId="0" applyNumberFormat="1" applyFill="1" applyBorder="0" applyAlignment="1" applyProtection="1">
      <x:protection locked="1" hidden="0"/>
    </x:xf>
    <x:xf numFmtId="0" fontId="36" fillId="0" borderId="0" applyNumberFormat="1" applyFill="1" applyBorder="0" applyAlignment="1" applyProtection="1">
      <x:protection locked="1" hidden="0"/>
    </x:xf>
    <x:xf numFmtId="0" fontId="24" fillId="0" borderId="0" applyNumberFormat="1" applyFill="1" applyBorder="0" applyAlignment="1" applyProtection="1">
      <x:protection locked="1" hidden="0"/>
    </x:xf>
    <x:xf numFmtId="0" fontId="26" fillId="0" borderId="0" applyNumberFormat="1" applyFill="1" applyBorder="0" applyAlignment="1" applyProtection="1">
      <x:protection locked="1" hidden="0"/>
    </x:xf>
    <x:xf numFmtId="0" fontId="70" fillId="0" borderId="5" applyNumberFormat="1" applyFill="1" applyBorder="1" applyAlignment="1" applyProtection="1">
      <x:protection locked="1" hidden="0"/>
    </x:xf>
    <x:xf numFmtId="0" fontId="70" fillId="0" borderId="0" applyNumberFormat="1" applyFill="1" applyBorder="0" applyAlignment="1" applyProtection="1">
      <x:protection locked="1" hidden="0"/>
    </x:xf>
    <x:xf numFmtId="0" fontId="26" fillId="0" borderId="15" applyNumberFormat="1" applyFill="1" applyBorder="1" applyAlignment="1" applyProtection="1">
      <x:protection locked="1" hidden="0"/>
    </x:xf>
    <x:xf numFmtId="0" fontId="26" fillId="0" borderId="17" applyNumberFormat="1" applyFill="1" applyBorder="1" applyAlignment="1" applyProtection="1">
      <x:protection locked="1" hidden="0"/>
    </x:xf>
    <x:xf numFmtId="0" fontId="70" fillId="0" borderId="17" applyNumberFormat="1" applyFill="1" applyBorder="1" applyAlignment="1" applyProtection="1">
      <x:protection locked="1" hidden="0"/>
    </x:xf>
    <x:xf numFmtId="3" fontId="89" fillId="0" borderId="17" quotePrefix="1" applyNumberFormat="1" applyFill="1" applyBorder="1" applyAlignment="1" applyProtection="1">
      <x:protection locked="1" hidden="0"/>
    </x:xf>
    <x:xf numFmtId="0" fontId="70" fillId="0" borderId="7" applyNumberFormat="1" applyFill="1" applyBorder="1" applyAlignment="1" applyProtection="1">
      <x:protection locked="1" hidden="0"/>
    </x:xf>
    <x:xf numFmtId="3" fontId="26" fillId="0" borderId="7" quotePrefix="1" applyNumberFormat="1" applyFill="1" applyBorder="1" applyAlignment="1" applyProtection="1">
      <x:protection locked="1" hidden="0"/>
    </x:xf>
    <x:xf numFmtId="0" fontId="29" fillId="9" borderId="7" applyNumberFormat="1" applyFill="0" applyBorder="1" applyAlignment="1" applyProtection="1">
      <x:protection locked="1" hidden="0"/>
    </x:xf>
    <x:xf numFmtId="0" fontId="89" fillId="0" borderId="7" applyNumberFormat="1" applyFill="1" applyBorder="1" applyAlignment="1" applyProtection="1">
      <x:protection locked="1" hidden="0"/>
    </x:xf>
    <x:xf numFmtId="0" fontId="70" fillId="0" borderId="18" applyNumberFormat="1" applyFill="1" applyBorder="1" applyAlignment="1" applyProtection="1">
      <x:protection locked="1" hidden="0"/>
    </x:xf>
    <x:xf numFmtId="3" fontId="89" fillId="0" borderId="18" applyNumberFormat="1" applyFill="1" applyBorder="1" applyAlignment="1" applyProtection="1">
      <x:protection locked="1" hidden="0"/>
    </x:xf>
    <x:xf numFmtId="0" fontId="33" fillId="0" borderId="0" applyNumberFormat="1" applyFill="1" applyBorder="0" applyAlignment="1" applyProtection="1">
      <x:protection locked="1" hidden="0"/>
    </x:xf>
    <x:xf numFmtId="0" fontId="86" fillId="0" borderId="0" applyNumberFormat="1" applyFill="1" applyBorder="0" applyAlignment="1" applyProtection="1">
      <x:protection locked="1" hidden="0"/>
    </x:xf>
    <x:xf numFmtId="0" fontId="87" fillId="0" borderId="0" applyNumberFormat="1" applyFill="1" applyBorder="0" applyAlignment="1" applyProtection="1">
      <x:protection locked="1" hidden="0"/>
    </x:xf>
    <x:xf numFmtId="0" fontId="88" fillId="0" borderId="0" applyNumberFormat="1" applyFill="1" applyBorder="0" applyAlignment="1" applyProtection="1">
      <x:protection locked="1" hidden="0"/>
    </x:xf>
    <x:xf numFmtId="0" fontId="89" fillId="0" borderId="14" applyNumberFormat="1" applyFill="1" applyBorder="1" applyAlignment="1" applyProtection="1">
      <x:protection locked="1" hidden="0"/>
    </x:xf>
    <x:xf numFmtId="0" fontId="29" fillId="0" borderId="0" applyNumberFormat="1" applyFill="1" applyBorder="0" applyAlignment="1" applyProtection="1">
      <x:protection locked="1" hidden="0"/>
    </x:xf>
    <x:xf numFmtId="3" fontId="29" fillId="0" borderId="0" applyNumberFormat="1" applyFill="1" applyBorder="0" applyAlignment="1" applyProtection="1">
      <x:protection locked="1" hidden="0"/>
    </x:xf>
    <x:xf numFmtId="10" fontId="29" fillId="0" borderId="0" applyNumberFormat="1" applyFill="1" applyBorder="0" applyAlignment="1" applyProtection="1">
      <x:protection locked="1" hidden="0"/>
    </x:xf>
    <x:xf numFmtId="9" fontId="29" fillId="0" borderId="0" applyNumberFormat="1" applyFill="1" applyBorder="0" applyAlignment="1" applyProtection="1">
      <x:protection locked="1" hidden="0"/>
    </x:xf>
    <x:xf numFmtId="0" fontId="29" fillId="0" borderId="5" applyNumberFormat="1" applyFill="1" applyBorder="1" applyAlignment="1" applyProtection="1">
      <x:protection locked="1" hidden="0"/>
    </x:xf>
    <x:xf numFmtId="9" fontId="29" fillId="0" borderId="5" applyNumberFormat="1" applyFill="1" applyBorder="1" applyAlignment="1" applyProtection="1">
      <x:protection locked="1" hidden="0"/>
    </x:xf>
    <x:xf numFmtId="0" fontId="122" fillId="8" borderId="0" applyNumberFormat="1" applyFill="0" applyBorder="0" applyAlignment="1" applyProtection="1">
      <x:protection locked="1" hidden="0"/>
    </x:xf>
    <x:xf numFmtId="0" fontId="34" fillId="8" borderId="0" applyNumberFormat="1" applyFill="0" applyBorder="0" applyAlignment="1" applyProtection="1">
      <x:protection locked="1" hidden="0"/>
    </x:xf>
    <x:xf numFmtId="0" fontId="23" fillId="14" borderId="0" applyNumberFormat="1" applyFill="0" applyBorder="0" applyAlignment="1" applyProtection="1">
      <x:protection locked="1" hidden="0"/>
    </x:xf>
    <x:xf numFmtId="0" fontId="64" fillId="0" borderId="24" applyNumberFormat="1" applyFill="1" applyBorder="1" applyAlignment="1" applyProtection="1">
      <x:protection locked="1" hidden="0"/>
    </x:xf>
    <x:xf numFmtId="0" fontId="13" fillId="0" borderId="11" applyNumberFormat="1" applyFill="1" applyBorder="1" applyAlignment="1" applyProtection="1">
      <x:protection locked="1" hidden="0"/>
    </x:xf>
    <x:xf numFmtId="0" fontId="64" fillId="0" borderId="11" applyNumberFormat="1" applyFill="1" applyBorder="1" applyAlignment="1" applyProtection="1">
      <x:protection locked="1" hidden="0"/>
    </x:xf>
    <x:xf numFmtId="0" fontId="13" fillId="0" borderId="24" applyNumberFormat="1" applyFill="1" applyBorder="1" applyAlignment="1" applyProtection="1">
      <x:protection locked="1" hidden="0"/>
    </x:xf>
    <x:xf numFmtId="0" fontId="13" fillId="0" borderId="12" applyNumberFormat="1" applyFill="1" applyBorder="1" applyAlignment="1" applyProtection="1">
      <x:protection locked="1" hidden="0"/>
    </x:xf>
    <x:xf numFmtId="0" fontId="13" fillId="0" borderId="16" applyNumberFormat="1" applyFill="1" applyBorder="1" applyAlignment="1" applyProtection="1">
      <x:protection locked="1" hidden="0"/>
    </x:xf>
    <x:xf numFmtId="0" fontId="64" fillId="6" borderId="0" applyNumberFormat="1" applyFill="0" applyBorder="0" applyAlignment="1" applyProtection="1">
      <x:protection locked="1" hidden="0"/>
    </x:xf>
    <x:xf numFmtId="0" fontId="29" fillId="6" borderId="24" applyNumberFormat="1" applyFill="0" applyBorder="1" applyAlignment="1" applyProtection="1">
      <x:protection locked="1" hidden="0"/>
    </x:xf>
    <x:xf numFmtId="0" fontId="29" fillId="0" borderId="24" applyNumberFormat="1" applyFill="1" applyBorder="1" applyAlignment="1" applyProtection="1">
      <x:protection locked="1" hidden="0"/>
    </x:xf>
    <x:xf numFmtId="0" fontId="29" fillId="6" borderId="5" applyNumberFormat="1" applyFill="0" applyBorder="1" applyAlignment="1" applyProtection="1">
      <x:protection locked="1" hidden="0"/>
    </x:xf>
    <x:xf numFmtId="0" fontId="33" fillId="0" borderId="12" applyNumberFormat="1" applyFill="1" applyBorder="1" applyAlignment="1" applyProtection="1">
      <x:protection locked="1" hidden="0"/>
    </x:xf>
    <x:xf numFmtId="0" fontId="70" fillId="8" borderId="12" applyNumberFormat="1" applyFill="0" applyBorder="1" applyAlignment="1" applyProtection="1">
      <x:protection locked="1" hidden="0"/>
    </x:xf>
    <x:xf numFmtId="0" fontId="45" fillId="8" borderId="0" applyNumberFormat="1" applyFill="0" applyBorder="0" applyAlignment="1" applyProtection="1">
      <x:protection locked="1" hidden="0"/>
    </x:xf>
    <x:xf numFmtId="0" fontId="68" fillId="8" borderId="7" applyNumberFormat="1" applyFill="0" applyBorder="1" applyAlignment="1" applyProtection="1">
      <x:protection locked="1" hidden="0"/>
    </x:xf>
    <x:xf numFmtId="3" fontId="68" fillId="8" borderId="7" applyNumberFormat="1" applyFill="0" applyBorder="1" applyAlignment="1" applyProtection="1">
      <x:protection locked="1" hidden="0"/>
    </x:xf>
    <x:xf numFmtId="3" fontId="68" fillId="0" borderId="7" applyNumberFormat="1" applyFill="1" applyBorder="1" applyAlignment="1" applyProtection="1">
      <x:protection locked="1" hidden="0"/>
    </x:xf>
    <x:xf numFmtId="3" fontId="68" fillId="0" borderId="7" quotePrefix="1" applyNumberFormat="1" applyFill="1" applyBorder="1" applyAlignment="1" applyProtection="1">
      <x:protection locked="1" hidden="0"/>
    </x:xf>
    <x:xf numFmtId="3" fontId="26" fillId="0" borderId="0" quotePrefix="1" applyNumberFormat="1" applyFill="1" applyBorder="0" applyAlignment="1" applyProtection="1">
      <x:protection locked="1" hidden="0"/>
    </x:xf>
    <x:xf numFmtId="9" fontId="26" fillId="0" borderId="0" applyNumberFormat="1" applyFill="1" applyBorder="0" applyAlignment="1" applyProtection="1">
      <x:protection locked="1" hidden="0"/>
    </x:xf>
    <x:xf numFmtId="0" fontId="68" fillId="0" borderId="7" applyNumberFormat="1" applyFill="1" applyBorder="1" applyAlignment="1" applyProtection="1">
      <x:protection locked="1" hidden="0"/>
    </x:xf>
    <x:xf numFmtId="3" fontId="68" fillId="8" borderId="8" applyNumberFormat="1" applyFill="0" applyBorder="1" applyAlignment="1" applyProtection="1">
      <x:protection locked="1" hidden="0"/>
    </x:xf>
    <x:xf numFmtId="3" fontId="68" fillId="8" borderId="10" applyNumberFormat="1" applyFill="0" applyBorder="1" applyAlignment="1" applyProtection="1">
      <x:protection locked="1" hidden="0"/>
    </x:xf>
    <x:xf numFmtId="3" fontId="68" fillId="0" borderId="10" applyNumberFormat="1" applyFill="1" applyBorder="1" applyAlignment="1" applyProtection="1">
      <x:protection locked="1" hidden="0"/>
    </x:xf>
    <x:xf numFmtId="3" fontId="68" fillId="0" borderId="10" quotePrefix="1" applyNumberFormat="1" applyFill="1" applyBorder="1" applyAlignment="1" applyProtection="1">
      <x:protection locked="1" hidden="0"/>
    </x:xf>
    <x:xf numFmtId="49" fontId="123" fillId="0" borderId="11" applyNumberFormat="1" applyFill="1" applyBorder="1" applyAlignment="1" applyProtection="1">
      <x:protection locked="1" hidden="0"/>
    </x:xf>
    <x:xf numFmtId="0" fontId="46" fillId="6" borderId="11" applyNumberFormat="1" applyFill="0" applyBorder="1" applyAlignment="1" applyProtection="1">
      <x:protection locked="1" hidden="0"/>
    </x:xf>
    <x:xf numFmtId="3" fontId="70" fillId="8" borderId="11" applyNumberFormat="1" applyFill="0" applyBorder="1" applyAlignment="1" applyProtection="1">
      <x:protection locked="1" hidden="0"/>
    </x:xf>
    <x:xf numFmtId="0" fontId="70" fillId="8" borderId="8" applyNumberFormat="1" applyFill="0" applyBorder="1" applyAlignment="1" applyProtection="1">
      <x:protection locked="1" hidden="0"/>
    </x:xf>
    <x:xf numFmtId="0" fontId="45" fillId="6" borderId="0" applyNumberFormat="1" applyFill="0" applyBorder="0" applyAlignment="1" applyProtection="1">
      <x:protection locked="1" hidden="0"/>
    </x:xf>
    <x:xf numFmtId="174" fontId="68" fillId="0" borderId="7" quotePrefix="1" applyNumberFormat="1" applyFill="1" applyBorder="1" applyAlignment="1" applyProtection="1">
      <x:protection locked="1" hidden="0"/>
    </x:xf>
    <x:xf numFmtId="0" fontId="68" fillId="8" borderId="8" applyNumberFormat="1" applyFill="0" applyBorder="1" applyAlignment="1" applyProtection="1">
      <x:protection locked="1" hidden="0"/>
    </x:xf>
    <x:xf numFmtId="3" fontId="36" fillId="0" borderId="11" applyNumberFormat="1" applyFill="1" applyBorder="1" applyAlignment="1" applyProtection="1">
      <x:protection locked="1" hidden="0"/>
    </x:xf>
    <x:xf numFmtId="3" fontId="46" fillId="0" borderId="11" applyNumberFormat="1" applyFill="1" applyBorder="1" applyAlignment="1" applyProtection="1">
      <x:protection locked="1" hidden="0"/>
    </x:xf>
    <x:xf numFmtId="0" fontId="119" fillId="0" borderId="0" applyNumberFormat="1" applyFill="1" applyBorder="0" applyAlignment="1" applyProtection="1">
      <x:protection locked="1" hidden="0"/>
    </x:xf>
    <x:xf numFmtId="0" fontId="64" fillId="6" borderId="24" applyNumberFormat="1" applyFill="0" applyBorder="1" applyAlignment="1" applyProtection="1">
      <x:protection locked="1" hidden="0"/>
    </x:xf>
    <x:xf numFmtId="0" fontId="64" fillId="6" borderId="5" applyNumberFormat="1" applyFill="0" applyBorder="1" applyAlignment="1" applyProtection="1">
      <x:protection locked="1" hidden="0"/>
    </x:xf>
    <x:xf numFmtId="0" fontId="64" fillId="6" borderId="12" applyNumberFormat="1" applyFill="0" applyBorder="1" applyAlignment="1" applyProtection="1">
      <x:protection locked="1" hidden="0"/>
    </x:xf>
    <x:xf numFmtId="0" fontId="64" fillId="0" borderId="12" applyNumberFormat="1" applyFill="1" applyBorder="1" applyAlignment="1" applyProtection="1">
      <x:protection locked="1" hidden="0"/>
    </x:xf>
    <x:xf numFmtId="3" fontId="70" fillId="0" borderId="8" applyNumberFormat="1" applyFill="1" applyBorder="1" applyAlignment="1" applyProtection="1">
      <x:protection locked="1" hidden="0"/>
    </x:xf>
    <x:xf numFmtId="0" fontId="64" fillId="6" borderId="7" applyNumberFormat="1" applyFill="0" applyBorder="1" applyAlignment="1" applyProtection="1">
      <x:protection locked="1" hidden="0"/>
    </x:xf>
    <x:xf numFmtId="0" fontId="64" fillId="0" borderId="7" applyNumberFormat="1" applyFill="1" applyBorder="1" applyAlignment="1" applyProtection="1">
      <x:protection locked="1" hidden="0"/>
    </x:xf>
    <x:xf numFmtId="3" fontId="68" fillId="7" borderId="7" applyNumberFormat="1" applyFill="0" applyBorder="1" applyAlignment="1" applyProtection="1">
      <x:protection locked="1" hidden="0"/>
    </x:xf>
    <x:xf numFmtId="0" fontId="64" fillId="6" borderId="18" applyNumberFormat="1" applyFill="0" applyBorder="1" applyAlignment="1" applyProtection="1">
      <x:protection locked="1" hidden="0"/>
    </x:xf>
    <x:xf numFmtId="3" fontId="46" fillId="0" borderId="18" applyNumberFormat="1" applyFill="1" applyBorder="1" applyAlignment="1" applyProtection="1">
      <x:protection locked="1" hidden="0"/>
    </x:xf>
    <x:xf numFmtId="0" fontId="61" fillId="0" borderId="0" applyNumberFormat="1" applyFill="1" applyBorder="0" applyAlignment="1" applyProtection="1">
      <x:protection locked="1" hidden="0"/>
    </x:xf>
    <x:xf numFmtId="0" fontId="68" fillId="0" borderId="24" applyNumberFormat="1" applyFill="1" applyBorder="1" applyAlignment="1" applyProtection="1">
      <x:protection locked="1" hidden="0"/>
    </x:xf>
    <x:xf numFmtId="0" fontId="68" fillId="0" borderId="5" applyNumberFormat="1" applyFill="1" applyBorder="1" applyAlignment="1" applyProtection="1">
      <x:protection locked="1" hidden="0"/>
    </x:xf>
    <x:xf numFmtId="0" fontId="68" fillId="0" borderId="12" applyNumberFormat="1" applyFill="1" applyBorder="1" applyAlignment="1" applyProtection="1">
      <x:protection locked="1" hidden="0"/>
    </x:xf>
    <x:xf numFmtId="0" fontId="68" fillId="0" borderId="8" applyNumberFormat="1" applyFill="1" applyBorder="1" applyAlignment="1" applyProtection="1">
      <x:protection locked="1" hidden="0"/>
    </x:xf>
    <x:xf numFmtId="0" fontId="68" fillId="0" borderId="7" quotePrefix="1" applyNumberFormat="1" applyFill="1" applyBorder="1" applyAlignment="1" applyProtection="1">
      <x:protection locked="1" hidden="0"/>
    </x:xf>
    <x:xf numFmtId="0" fontId="68" fillId="0" borderId="18" applyNumberFormat="1" applyFill="1" applyBorder="1" applyAlignment="1" applyProtection="1">
      <x:protection locked="1" hidden="0"/>
    </x:xf>
    <x:xf numFmtId="0" fontId="144" fillId="0" borderId="0" applyNumberFormat="1" applyFill="1" applyBorder="0" applyAlignment="1" applyProtection="1">
      <x:protection locked="1" hidden="0"/>
    </x:xf>
    <x:xf numFmtId="0" fontId="13" fillId="8" borderId="0" applyNumberFormat="1" applyFill="0" applyBorder="0" applyAlignment="1" applyProtection="1">
      <x:protection locked="1" hidden="0"/>
    </x:xf>
    <x:xf numFmtId="0" fontId="18" fillId="8" borderId="0" applyNumberFormat="1" applyFill="0" applyBorder="0" applyAlignment="1" applyProtection="1">
      <x:protection locked="1" hidden="0"/>
    </x:xf>
    <x:xf numFmtId="0" fontId="89" fillId="6" borderId="56" applyNumberFormat="1" applyFill="0" applyBorder="1" applyAlignment="1" applyProtection="1">
      <x:protection locked="1" hidden="0"/>
    </x:xf>
    <x:xf numFmtId="0" fontId="89" fillId="6" borderId="19" applyNumberFormat="1" applyFill="0" applyBorder="1" applyAlignment="1" applyProtection="1">
      <x:protection locked="1" hidden="0"/>
    </x:xf>
    <x:xf numFmtId="0" fontId="89" fillId="6" borderId="39" applyNumberFormat="1" applyFill="0" applyBorder="1" applyAlignment="1" applyProtection="1">
      <x:protection locked="1" hidden="0"/>
    </x:xf>
    <x:xf numFmtId="0" fontId="89" fillId="6" borderId="20" applyNumberFormat="1" applyFill="0" applyBorder="1" applyAlignment="1" applyProtection="1">
      <x:protection locked="1" hidden="0"/>
    </x:xf>
    <x:xf numFmtId="0" fontId="89" fillId="6" borderId="40" applyNumberFormat="1" applyFill="0" applyBorder="1" applyAlignment="1" applyProtection="1">
      <x:protection locked="1" hidden="0"/>
    </x:xf>
    <x:xf numFmtId="0" fontId="89" fillId="6" borderId="41" applyNumberFormat="1" applyFill="0" applyBorder="1" applyAlignment="1" applyProtection="1">
      <x:protection locked="1" hidden="0"/>
    </x:xf>
    <x:xf numFmtId="0" fontId="89" fillId="6" borderId="21" applyNumberFormat="1" applyFill="0" applyBorder="1" applyAlignment="1" applyProtection="1">
      <x:protection locked="1" hidden="0"/>
    </x:xf>
    <x:xf numFmtId="0" fontId="89" fillId="6" borderId="22" applyNumberFormat="1" applyFill="0" applyBorder="1" applyAlignment="1" applyProtection="1">
      <x:protection locked="1" hidden="0"/>
    </x:xf>
    <x:xf numFmtId="0" fontId="20" fillId="0" borderId="14" quotePrefix="1" applyNumberFormat="1" applyFill="1" applyBorder="1" applyAlignment="1" applyProtection="1">
      <x:protection locked="1" hidden="0"/>
    </x:xf>
    <x:xf numFmtId="0" fontId="20" fillId="0" borderId="14" applyNumberFormat="1" applyFill="1" applyBorder="1" applyAlignment="1" applyProtection="1">
      <x:protection locked="1" hidden="0"/>
    </x:xf>
    <x:xf numFmtId="3" fontId="26" fillId="0" borderId="14" applyNumberFormat="1" applyFill="1" applyBorder="1" applyAlignment="1" applyProtection="1">
      <x:protection locked="1" hidden="0"/>
    </x:xf>
    <x:xf numFmtId="0" fontId="26" fillId="0" borderId="14" applyNumberFormat="1" applyFill="1" applyBorder="1" applyAlignment="1" applyProtection="1">
      <x:protection locked="1" hidden="0"/>
    </x:xf>
    <x:xf numFmtId="0" fontId="26" fillId="2" borderId="8" applyNumberFormat="1" applyFill="0" applyBorder="1" applyAlignment="1" applyProtection="1">
      <x:protection locked="1" hidden="0"/>
    </x:xf>
    <x:xf numFmtId="3" fontId="29" fillId="0" borderId="8" applyNumberFormat="1" applyFill="1" applyBorder="1" applyAlignment="1" applyProtection="1">
      <x:protection locked="1" hidden="0"/>
    </x:xf>
    <x:xf numFmtId="3" fontId="29" fillId="0" borderId="8" quotePrefix="1" applyNumberFormat="1" applyFill="1" applyBorder="1" applyAlignment="1" applyProtection="1">
      <x:protection locked="1" hidden="0"/>
    </x:xf>
    <x:xf numFmtId="9" fontId="29" fillId="0" borderId="8" applyNumberFormat="1" applyFill="1" applyBorder="1" applyAlignment="1" applyProtection="1">
      <x:protection locked="1" hidden="0"/>
    </x:xf>
    <x:xf numFmtId="9" fontId="26" fillId="8" borderId="0" applyNumberFormat="1" applyFill="0" applyBorder="0" applyAlignment="1" applyProtection="1">
      <x:protection locked="1" hidden="0"/>
    </x:xf>
    <x:xf numFmtId="0" fontId="26" fillId="2" borderId="7" applyNumberFormat="1" applyFill="0" applyBorder="1" applyAlignment="1" applyProtection="1">
      <x:protection locked="1" hidden="0"/>
    </x:xf>
    <x:xf numFmtId="9" fontId="29" fillId="0" borderId="7" applyNumberFormat="1" applyFill="1" applyBorder="1" applyAlignment="1" applyProtection="1">
      <x:protection locked="1" hidden="0"/>
    </x:xf>
    <x:xf numFmtId="0" fontId="26" fillId="2" borderId="10" applyNumberFormat="1" applyFill="0" applyBorder="1" applyAlignment="1" applyProtection="1">
      <x:protection locked="1" hidden="0"/>
    </x:xf>
    <x:xf numFmtId="3" fontId="29" fillId="0" borderId="10" quotePrefix="1" applyNumberFormat="1" applyFill="1" applyBorder="1" applyAlignment="1" applyProtection="1">
      <x:protection locked="1" hidden="0"/>
    </x:xf>
    <x:xf numFmtId="9" fontId="29" fillId="0" borderId="10" applyNumberFormat="1" applyFill="1" applyBorder="1" applyAlignment="1" applyProtection="1">
      <x:protection locked="1" hidden="0"/>
    </x:xf>
    <x:xf numFmtId="0" fontId="70" fillId="0" borderId="14" quotePrefix="1" applyNumberFormat="1" applyFill="1" applyBorder="1" applyAlignment="1" applyProtection="1">
      <x:protection locked="1" hidden="0"/>
    </x:xf>
    <x:xf numFmtId="0" fontId="70" fillId="0" borderId="14" applyNumberFormat="1" applyFill="1" applyBorder="1" applyAlignment="1" applyProtection="1">
      <x:protection locked="1" hidden="0"/>
    </x:xf>
    <x:xf numFmtId="3" fontId="70" fillId="0" borderId="14" applyNumberFormat="1" applyFill="1" applyBorder="1" applyAlignment="1" applyProtection="1">
      <x:protection locked="1" hidden="0"/>
    </x:xf>
    <x:xf numFmtId="3" fontId="89" fillId="0" borderId="14" applyNumberFormat="1" applyFill="1" applyBorder="1" applyAlignment="1" applyProtection="1">
      <x:protection locked="1" hidden="0"/>
    </x:xf>
    <x:xf numFmtId="3" fontId="156" fillId="7" borderId="14" applyNumberFormat="1" applyFill="0" applyBorder="1" applyAlignment="1" applyProtection="1">
      <x:protection locked="1" hidden="0"/>
    </x:xf>
    <x:xf numFmtId="3" fontId="90" fillId="8" borderId="0" applyNumberFormat="1" applyFill="0" applyBorder="0" applyAlignment="1" applyProtection="1">
      <x:protection locked="1" hidden="0"/>
    </x:xf>
    <x:xf numFmtId="0" fontId="85" fillId="8" borderId="0" applyNumberFormat="1" applyFill="0" applyBorder="0" applyAlignment="1" applyProtection="1">
      <x:protection locked="1" hidden="0"/>
    </x:xf>
    <x:xf numFmtId="0" fontId="68" fillId="6" borderId="0" applyNumberFormat="1" applyFill="0" applyBorder="0" applyAlignment="1" applyProtection="1">
      <x:protection locked="1" hidden="0"/>
    </x:xf>
    <x:xf numFmtId="0" fontId="26" fillId="0" borderId="17" quotePrefix="1" applyNumberFormat="1" applyFill="1" applyBorder="1" applyAlignment="1" applyProtection="1">
      <x:protection locked="1" hidden="0"/>
    </x:xf>
    <x:xf numFmtId="3" fontId="26" fillId="0" borderId="17" applyNumberFormat="1" applyFill="1" applyBorder="1" applyAlignment="1" applyProtection="1">
      <x:protection locked="1" hidden="0"/>
    </x:xf>
    <x:xf numFmtId="0" fontId="26" fillId="0" borderId="7" quotePrefix="1" applyNumberFormat="1" applyFill="1" applyBorder="1" applyAlignment="1" applyProtection="1">
      <x:protection locked="1" hidden="0"/>
    </x:xf>
    <x:xf numFmtId="0" fontId="26" fillId="0" borderId="16" quotePrefix="1" applyNumberFormat="1" applyFill="1" applyBorder="1" applyAlignment="1" applyProtection="1">
      <x:protection locked="1" hidden="0"/>
    </x:xf>
    <x:xf numFmtId="0" fontId="26" fillId="0" borderId="16" applyNumberFormat="1" applyFill="1" applyBorder="1" applyAlignment="1" applyProtection="1">
      <x:protection locked="1" hidden="0"/>
    </x:xf>
    <x:xf numFmtId="3" fontId="26" fillId="0" borderId="16" applyNumberFormat="1" applyFill="1" applyBorder="1" applyAlignment="1" applyProtection="1">
      <x:protection locked="1" hidden="0"/>
    </x:xf>
    <x:xf numFmtId="0" fontId="46" fillId="0" borderId="0" applyNumberFormat="1" applyFill="1" applyBorder="0" applyAlignment="1" applyProtection="1">
      <x:protection locked="1" hidden="0"/>
    </x:xf>
    <x:xf numFmtId="0" fontId="145" fillId="0" borderId="0" applyNumberFormat="1" applyFill="1" applyBorder="0" applyAlignment="1" applyProtection="1">
      <x:protection locked="1" hidden="0"/>
    </x:xf>
    <x:xf numFmtId="0" fontId="51" fillId="0" borderId="0" applyNumberFormat="1" applyFill="1" applyBorder="0" applyAlignment="1" applyProtection="1">
      <x:protection locked="1" hidden="0"/>
    </x:xf>
    <x:xf numFmtId="0" fontId="123" fillId="0" borderId="0" applyNumberFormat="1" applyFill="1" applyBorder="0" applyAlignment="1" applyProtection="1">
      <x:protection locked="1" hidden="0"/>
    </x:xf>
    <x:xf numFmtId="0" fontId="42" fillId="8" borderId="0" applyNumberFormat="1" applyFill="0" applyBorder="0" applyAlignment="1" applyProtection="1">
      <x:protection locked="1" hidden="0"/>
    </x:xf>
    <x:xf numFmtId="0" fontId="36" fillId="0" borderId="24" applyNumberFormat="1" applyFill="1" applyBorder="1" applyAlignment="1" applyProtection="1">
      <x:protection locked="1" hidden="0"/>
    </x:xf>
    <x:xf numFmtId="0" fontId="32" fillId="8" borderId="24" applyNumberFormat="1" applyFill="0" applyBorder="1" applyAlignment="1" applyProtection="1">
      <x:protection locked="1" hidden="0"/>
    </x:xf>
    <x:xf numFmtId="0" fontId="32" fillId="0" borderId="24" applyNumberFormat="1" applyFill="1" applyBorder="1" applyAlignment="1" applyProtection="1">
      <x:protection locked="1" hidden="0"/>
    </x:xf>
    <x:xf numFmtId="0" fontId="33" fillId="0" borderId="5" applyNumberFormat="1" applyFill="1" applyBorder="1" applyAlignment="1" applyProtection="1">
      <x:protection locked="1" hidden="0"/>
    </x:xf>
    <x:xf numFmtId="0" fontId="36" fillId="0" borderId="5" applyNumberFormat="1" applyFill="1" applyBorder="1" applyAlignment="1" applyProtection="1">
      <x:protection locked="1" hidden="0"/>
    </x:xf>
    <x:xf numFmtId="0" fontId="32" fillId="8" borderId="5" applyNumberFormat="1" applyFill="0" applyBorder="1" applyAlignment="1" applyProtection="1">
      <x:protection locked="1" hidden="0"/>
    </x:xf>
    <x:xf numFmtId="0" fontId="148" fillId="8" borderId="12" applyNumberFormat="1" applyFill="0" applyBorder="1" applyAlignment="1" applyProtection="1">
      <x:protection locked="1" hidden="0"/>
    </x:xf>
    <x:xf numFmtId="0" fontId="123" fillId="0" borderId="12" applyNumberFormat="1" applyFill="1" applyBorder="1" applyAlignment="1" applyProtection="1">
      <x:protection locked="1" hidden="0"/>
    </x:xf>
    <x:xf numFmtId="0" fontId="33" fillId="9" borderId="7" applyNumberFormat="1" applyFill="0" applyBorder="1" applyAlignment="1" applyProtection="1">
      <x:protection locked="1" hidden="0"/>
    </x:xf>
    <x:xf numFmtId="0" fontId="24" fillId="9" borderId="7" applyNumberFormat="1" applyFill="0" applyBorder="1" applyAlignment="1" applyProtection="1">
      <x:protection locked="1" hidden="0"/>
    </x:xf>
    <x:xf numFmtId="0" fontId="148" fillId="8" borderId="7" applyNumberFormat="1" applyFill="0" applyBorder="1" applyAlignment="1" applyProtection="1">
      <x:protection locked="1" hidden="0"/>
    </x:xf>
    <x:xf numFmtId="0" fontId="123" fillId="9" borderId="7" applyNumberFormat="1" applyFill="0" applyBorder="1" applyAlignment="1" applyProtection="1">
      <x:protection locked="1" hidden="0"/>
    </x:xf>
    <x:xf numFmtId="0" fontId="33" fillId="0" borderId="7" applyNumberFormat="1" applyFill="1" applyBorder="1" applyAlignment="1" applyProtection="1">
      <x:protection locked="1" hidden="0"/>
    </x:xf>
    <x:xf numFmtId="0" fontId="33" fillId="19" borderId="7" applyNumberFormat="1" applyFill="0" applyBorder="1" applyAlignment="1" applyProtection="1">
      <x:protection locked="1" hidden="0"/>
    </x:xf>
    <x:xf numFmtId="0" fontId="123" fillId="19" borderId="7" applyNumberFormat="1" applyFill="0" applyBorder="1" applyAlignment="1" applyProtection="1">
      <x:protection locked="1" hidden="0"/>
    </x:xf>
    <x:xf numFmtId="0" fontId="33" fillId="19" borderId="10" applyNumberFormat="1" applyFill="0" applyBorder="1" applyAlignment="1" applyProtection="1">
      <x:protection locked="1" hidden="0"/>
    </x:xf>
    <x:xf numFmtId="0" fontId="24" fillId="9" borderId="10" applyNumberFormat="1" applyFill="0" applyBorder="1" applyAlignment="1" applyProtection="1">
      <x:protection locked="1" hidden="0"/>
    </x:xf>
    <x:xf numFmtId="0" fontId="123" fillId="19" borderId="10" applyNumberFormat="1" applyFill="0" applyBorder="1" applyAlignment="1" applyProtection="1">
      <x:protection locked="1" hidden="0"/>
    </x:xf>
    <x:xf numFmtId="0" fontId="33" fillId="0" borderId="11" applyNumberFormat="1" applyFill="1" applyBorder="1" applyAlignment="1" applyProtection="1">
      <x:protection locked="1" hidden="0"/>
    </x:xf>
    <x:xf numFmtId="0" fontId="123" fillId="0" borderId="11" applyNumberFormat="1" applyFill="1" applyBorder="1" applyAlignment="1" applyProtection="1">
      <x:protection locked="1" hidden="0"/>
    </x:xf>
    <x:xf numFmtId="0" fontId="149" fillId="20" borderId="11" applyNumberFormat="1" applyFill="0" applyBorder="1" applyAlignment="1" applyProtection="1">
      <x:protection locked="1" hidden="0"/>
    </x:xf>
    <x:xf numFmtId="3" fontId="123" fillId="0" borderId="11" applyNumberFormat="1" applyFill="1" applyBorder="1" applyAlignment="1" applyProtection="1">
      <x:protection locked="1" hidden="0"/>
    </x:xf>
    <x:xf numFmtId="0" fontId="16" fillId="0" borderId="0" applyNumberFormat="1" applyFill="1" applyBorder="0" applyAlignment="1" applyProtection="1">
      <x:protection locked="1" hidden="0"/>
    </x:xf>
    <x:xf numFmtId="0" fontId="38" fillId="0" borderId="0" applyNumberFormat="1" applyFill="1" applyBorder="0" applyAlignment="1" applyProtection="1">
      <x:protection locked="1" hidden="0"/>
    </x:xf>
    <x:xf numFmtId="0" fontId="44" fillId="0" borderId="0" applyNumberFormat="1" applyFill="1" applyBorder="0" applyAlignment="1" applyProtection="1">
      <x:protection locked="1" hidden="0"/>
    </x:xf>
    <x:xf numFmtId="0" fontId="29" fillId="0" borderId="11" applyNumberFormat="1" applyFill="1" applyBorder="1" applyAlignment="1" applyProtection="1">
      <x:protection locked="1" hidden="0"/>
    </x:xf>
    <x:xf numFmtId="0" fontId="70" fillId="0" borderId="11" applyNumberFormat="1" applyFill="1" applyBorder="1" applyAlignment="1" applyProtection="1">
      <x:protection locked="1" hidden="0"/>
    </x:xf>
    <x:xf numFmtId="0" fontId="29" fillId="0" borderId="8" applyNumberFormat="1" applyFill="1" applyBorder="1" applyAlignment="1" applyProtection="1">
      <x:protection locked="1" hidden="0"/>
    </x:xf>
    <x:xf numFmtId="3" fontId="29" fillId="6" borderId="8" applyNumberFormat="1" applyFill="0" applyBorder="1" applyAlignment="1" applyProtection="1">
      <x:protection locked="1" hidden="0"/>
    </x:xf>
    <x:xf numFmtId="0" fontId="29" fillId="7" borderId="8" applyNumberFormat="1" applyFill="0" applyBorder="1" applyAlignment="1" applyProtection="1">
      <x:protection locked="1" hidden="0"/>
    </x:xf>
    <x:xf numFmtId="0" fontId="157" fillId="6" borderId="8" applyNumberFormat="1" applyFill="0" applyBorder="1" applyAlignment="1" applyProtection="1">
      <x:protection locked="1" hidden="0"/>
    </x:xf>
    <x:xf numFmtId="0" fontId="29" fillId="6" borderId="8" applyNumberFormat="1" applyFill="0" applyBorder="1" applyAlignment="1" applyProtection="1">
      <x:protection locked="1" hidden="0"/>
    </x:xf>
    <x:xf numFmtId="3" fontId="29" fillId="6" borderId="7" applyNumberFormat="1" applyFill="0" applyBorder="1" applyAlignment="1" applyProtection="1">
      <x:protection locked="1" hidden="0"/>
    </x:xf>
    <x:xf numFmtId="0" fontId="133" fillId="7" borderId="7" applyNumberFormat="1" applyFill="0" applyBorder="1" applyAlignment="1" applyProtection="1">
      <x:protection locked="1" hidden="0"/>
    </x:xf>
    <x:xf numFmtId="0" fontId="157" fillId="6" borderId="7" applyNumberFormat="1" applyFill="0" applyBorder="1" applyAlignment="1" applyProtection="1">
      <x:protection locked="1" hidden="0"/>
    </x:xf>
    <x:xf numFmtId="0" fontId="29" fillId="6" borderId="7" applyNumberFormat="1" applyFill="0" applyBorder="1" applyAlignment="1" applyProtection="1">
      <x:protection locked="1" hidden="0"/>
    </x:xf>
    <x:xf numFmtId="0" fontId="29" fillId="7" borderId="7" applyNumberFormat="1" applyFill="0" applyBorder="1" applyAlignment="1" applyProtection="1">
      <x:protection locked="1" hidden="0"/>
    </x:xf>
    <x:xf numFmtId="0" fontId="29" fillId="0" borderId="10" applyNumberFormat="1" applyFill="1" applyBorder="1" applyAlignment="1" applyProtection="1">
      <x:protection locked="1" hidden="0"/>
    </x:xf>
    <x:xf numFmtId="0" fontId="29" fillId="7" borderId="10" applyNumberFormat="1" applyFill="0" applyBorder="1" applyAlignment="1" applyProtection="1">
      <x:protection locked="1" hidden="0"/>
    </x:xf>
    <x:xf numFmtId="0" fontId="29" fillId="6" borderId="10" applyNumberFormat="1" applyFill="0" applyBorder="1" applyAlignment="1" applyProtection="1">
      <x:protection locked="1" hidden="0"/>
    </x:xf>
    <x:xf numFmtId="0" fontId="29" fillId="7" borderId="11" applyNumberFormat="1" applyFill="0" applyBorder="1" applyAlignment="1" applyProtection="1">
      <x:protection locked="1" hidden="0"/>
    </x:xf>
    <x:xf numFmtId="3" fontId="89" fillId="6" borderId="11" applyNumberFormat="1" applyFill="0" applyBorder="1" applyAlignment="1" applyProtection="1">
      <x:protection locked="1" hidden="0"/>
    </x:xf>
    <x:xf numFmtId="0" fontId="47" fillId="0" borderId="0" applyNumberFormat="1" applyFill="1" applyBorder="0" applyAlignment="1" applyProtection="1">
      <x:protection locked="1" hidden="0"/>
    </x:xf>
    <x:xf numFmtId="0" fontId="48" fillId="0" borderId="0" applyNumberFormat="1" applyFill="1" applyBorder="0" applyAlignment="1" applyProtection="1">
      <x:protection locked="1" hidden="0"/>
    </x:xf>
    <x:xf numFmtId="0" fontId="70" fillId="0" borderId="8" applyNumberFormat="1" applyFill="1" applyBorder="1" applyAlignment="1" applyProtection="1">
      <x:protection locked="1" hidden="0"/>
    </x:xf>
    <x:xf numFmtId="0" fontId="68" fillId="0" borderId="15" applyNumberFormat="1" applyFill="1" applyBorder="1" applyAlignment="1" applyProtection="1">
      <x:protection locked="1" hidden="0"/>
    </x:xf>
    <x:xf numFmtId="3" fontId="29" fillId="7" borderId="7" applyNumberFormat="1" applyFill="0" applyBorder="1" applyAlignment="1" applyProtection="1">
      <x:protection locked="1" hidden="0"/>
    </x:xf>
    <x:xf numFmtId="0" fontId="89" fillId="0" borderId="18" applyNumberFormat="1" applyFill="1" applyBorder="1" applyAlignment="1" applyProtection="1">
      <x:protection locked="1" hidden="0"/>
    </x:xf>
    <x:xf numFmtId="0" fontId="49" fillId="0" borderId="0" applyNumberFormat="1" applyFill="1" applyBorder="0" applyAlignment="1" applyProtection="1">
      <x:protection locked="1" hidden="0"/>
    </x:xf>
    <x:xf numFmtId="0" fontId="70" fillId="0" borderId="15" applyNumberFormat="1" applyFill="1" applyBorder="1" applyAlignment="1" applyProtection="1">
      <x:protection locked="1" hidden="0"/>
    </x:xf>
    <x:xf numFmtId="9" fontId="70" fillId="0" borderId="15" applyNumberFormat="1" applyFill="1" applyBorder="1" applyAlignment="1" applyProtection="1">
      <x:protection locked="1" hidden="0"/>
    </x:xf>
    <x:xf numFmtId="0" fontId="29" fillId="0" borderId="17" applyNumberFormat="1" applyFill="1" applyBorder="1" applyAlignment="1" applyProtection="1">
      <x:protection locked="1" hidden="0"/>
    </x:xf>
    <x:xf numFmtId="3" fontId="29" fillId="0" borderId="17" applyNumberFormat="1" applyFill="1" applyBorder="1" applyAlignment="1" applyProtection="1">
      <x:protection locked="1" hidden="0"/>
    </x:xf>
    <x:xf numFmtId="3" fontId="26" fillId="0" borderId="0" applyNumberFormat="1" applyFill="1" applyBorder="0" applyAlignment="1" applyProtection="1">
      <x:protection locked="1" hidden="0"/>
    </x:xf>
    <x:xf numFmtId="3" fontId="70" fillId="0" borderId="11" applyNumberFormat="1" applyFill="1" applyBorder="1" applyAlignment="1" applyProtection="1">
      <x:protection locked="1" hidden="0"/>
    </x:xf>
    <x:xf numFmtId="3" fontId="70" fillId="0" borderId="0" applyNumberFormat="1" applyFill="1" applyBorder="0" applyAlignment="1" applyProtection="1">
      <x:protection locked="1" hidden="0"/>
    </x:xf>
    <x:xf numFmtId="0" fontId="70" fillId="0" borderId="6" applyNumberFormat="1" applyFill="1" applyBorder="1" applyAlignment="1" applyProtection="1">
      <x:protection locked="1" hidden="0"/>
    </x:xf>
    <x:xf numFmtId="3" fontId="68" fillId="0" borderId="8" applyNumberFormat="1" applyFill="1" applyBorder="1" applyAlignment="1" applyProtection="1">
      <x:protection locked="1" hidden="0"/>
    </x:xf>
    <x:xf numFmtId="10" fontId="68" fillId="0" borderId="8" applyNumberFormat="1" applyFill="1" applyBorder="1" applyAlignment="1" applyProtection="1">
      <x:protection locked="1" hidden="0"/>
    </x:xf>
    <x:xf numFmtId="9" fontId="68" fillId="0" borderId="8" applyNumberFormat="1" applyFill="1" applyBorder="1" applyAlignment="1" applyProtection="1">
      <x:protection locked="1" hidden="0"/>
    </x:xf>
    <x:xf numFmtId="4" fontId="68" fillId="0" borderId="8" applyNumberFormat="1" applyFill="1" applyBorder="1" applyAlignment="1" applyProtection="1">
      <x:protection locked="1" hidden="0"/>
    </x:xf>
    <x:xf numFmtId="165" fontId="68" fillId="8" borderId="0" applyNumberFormat="1" applyFill="0" applyBorder="0" applyAlignment="1" applyProtection="1">
      <x:protection locked="1" hidden="0"/>
    </x:xf>
    <x:xf numFmtId="0" fontId="68" fillId="0" borderId="10" applyNumberFormat="1" applyFill="1" applyBorder="1" applyAlignment="1" applyProtection="1">
      <x:protection locked="1" hidden="0"/>
    </x:xf>
    <x:xf numFmtId="10" fontId="68" fillId="0" borderId="10" applyNumberFormat="1" applyFill="1" applyBorder="1" applyAlignment="1" applyProtection="1">
      <x:protection locked="1" hidden="0"/>
    </x:xf>
    <x:xf numFmtId="165" fontId="68" fillId="8" borderId="10" applyNumberFormat="1" applyFill="0" applyBorder="1" applyAlignment="1" applyProtection="1">
      <x:protection locked="1" hidden="0"/>
    </x:xf>
    <x:xf numFmtId="0" fontId="70" fillId="8" borderId="11" applyNumberFormat="1" applyFill="0" applyBorder="1" applyAlignment="1" applyProtection="1">
      <x:protection locked="1" hidden="0"/>
    </x:xf>
    <x:xf numFmtId="0" fontId="68" fillId="8" borderId="11" applyNumberFormat="1" applyFill="0" applyBorder="1" applyAlignment="1" applyProtection="1">
      <x:protection locked="1" hidden="0"/>
    </x:xf>
    <x:xf numFmtId="10" fontId="70" fillId="0" borderId="11" applyNumberFormat="1" applyFill="1" applyBorder="1" applyAlignment="1" applyProtection="1">
      <x:protection locked="1" hidden="0"/>
    </x:xf>
    <x:xf numFmtId="165" fontId="70" fillId="8" borderId="11" applyNumberFormat="1" applyFill="0" applyBorder="1" applyAlignment="1" applyProtection="1">
      <x:protection locked="1" hidden="0"/>
    </x:xf>
    <x:xf numFmtId="165" fontId="70" fillId="8" borderId="0" applyNumberFormat="1" applyFill="0" applyBorder="0" applyAlignment="1" applyProtection="1">
      <x:protection locked="1" hidden="0"/>
    </x:xf>
    <x:xf numFmtId="165" fontId="68" fillId="8" borderId="8" applyNumberFormat="1" applyFill="0" applyBorder="1" applyAlignment="1" applyProtection="1">
      <x:protection locked="1" hidden="0"/>
    </x:xf>
    <x:xf numFmtId="10" fontId="68" fillId="0" borderId="7" applyNumberFormat="1" applyFill="1" applyBorder="1" applyAlignment="1" applyProtection="1">
      <x:protection locked="1" hidden="0"/>
    </x:xf>
    <x:xf numFmtId="165" fontId="68" fillId="8" borderId="7" applyNumberFormat="1" applyFill="0" applyBorder="1" applyAlignment="1" applyProtection="1">
      <x:protection locked="1" hidden="0"/>
    </x:xf>
    <x:xf numFmtId="0" fontId="68" fillId="0" borderId="16" applyNumberFormat="1" applyFill="1" applyBorder="1" applyAlignment="1" applyProtection="1">
      <x:protection locked="1" hidden="0"/>
    </x:xf>
    <x:xf numFmtId="3" fontId="68" fillId="0" borderId="16" applyNumberFormat="1" applyFill="1" applyBorder="1" applyAlignment="1" applyProtection="1">
      <x:protection locked="1" hidden="0"/>
    </x:xf>
    <x:xf numFmtId="10" fontId="68" fillId="0" borderId="16" applyNumberFormat="1" applyFill="1" applyBorder="1" applyAlignment="1" applyProtection="1">
      <x:protection locked="1" hidden="0"/>
    </x:xf>
    <x:xf numFmtId="165" fontId="68" fillId="8" borderId="16" applyNumberFormat="1" applyFill="0" applyBorder="1" applyAlignment="1" applyProtection="1">
      <x:protection locked="1" hidden="0"/>
    </x:xf>
    <x:xf numFmtId="0" fontId="70" fillId="0" borderId="13" applyNumberFormat="1" applyFill="1" applyBorder="1" applyAlignment="1" applyProtection="1">
      <x:protection locked="1" hidden="0"/>
    </x:xf>
    <x:xf numFmtId="3" fontId="29" fillId="6" borderId="17" applyNumberFormat="1" applyFill="0" applyBorder="1" applyAlignment="1" applyProtection="1">
      <x:protection locked="1" hidden="0"/>
    </x:xf>
    <x:xf numFmtId="3" fontId="29" fillId="6" borderId="10" applyNumberFormat="1" applyFill="0" applyBorder="1" applyAlignment="1" applyProtection="1">
      <x:protection locked="1" hidden="0"/>
    </x:xf>
    <x:xf numFmtId="3" fontId="29" fillId="6" borderId="11" applyNumberFormat="1" applyFill="0" applyBorder="1" applyAlignment="1" applyProtection="1">
      <x:protection locked="1" hidden="0"/>
    </x:xf>
    <x:xf numFmtId="0" fontId="80" fillId="12" borderId="0" applyNumberFormat="1" applyFill="0" applyBorder="0" applyAlignment="1" applyProtection="1">
      <x:protection locked="1" hidden="0"/>
    </x:xf>
    <x:xf numFmtId="0" fontId="36" fillId="0" borderId="15" applyNumberFormat="1" applyFill="1" applyBorder="1" applyAlignment="1" applyProtection="1">
      <x:protection locked="1" hidden="0"/>
    </x:xf>
    <x:xf numFmtId="0" fontId="68" fillId="0" borderId="11" applyNumberFormat="1" applyFill="1" applyBorder="1" applyAlignment="1" applyProtection="1">
      <x:protection locked="1" hidden="0"/>
    </x:xf>
    <x:xf numFmtId="0" fontId="20" fillId="0" borderId="17" applyNumberFormat="1" applyFill="1" applyBorder="1" applyAlignment="1" applyProtection="1">
      <x:protection locked="1" hidden="0"/>
    </x:xf>
    <x:xf numFmtId="0" fontId="68" fillId="7" borderId="17" applyNumberFormat="1" applyFill="0" applyBorder="1" applyAlignment="1" applyProtection="1">
      <x:protection locked="1" hidden="0"/>
    </x:xf>
    <x:xf numFmtId="0" fontId="50" fillId="0" borderId="0" applyNumberFormat="1" applyFill="1" applyBorder="0" applyAlignment="1" applyProtection="1">
      <x:protection locked="1" hidden="0"/>
    </x:xf>
    <x:xf numFmtId="0" fontId="20" fillId="0" borderId="7" applyNumberFormat="1" applyFill="1" applyBorder="1" applyAlignment="1" applyProtection="1">
      <x:protection locked="1" hidden="0"/>
    </x:xf>
    <x:xf numFmtId="0" fontId="68" fillId="7" borderId="7" applyNumberFormat="1" applyFill="0" applyBorder="1" applyAlignment="1" applyProtection="1">
      <x:protection locked="1" hidden="0"/>
    </x:xf>
    <x:xf numFmtId="0" fontId="53" fillId="0" borderId="0" applyNumberFormat="1" applyFill="1" applyBorder="0" applyAlignment="1" applyProtection="1">
      <x:protection locked="1" hidden="0"/>
    </x:xf>
    <x:xf numFmtId="0" fontId="81" fillId="12" borderId="0" applyNumberFormat="1" applyFill="0" applyBorder="0" applyAlignment="1" applyProtection="1">
      <x:protection locked="1" hidden="0"/>
    </x:xf>
    <x:xf numFmtId="0" fontId="20" fillId="0" borderId="18" applyNumberFormat="1" applyFill="1" applyBorder="1" applyAlignment="1" applyProtection="1">
      <x:protection locked="1" hidden="0"/>
    </x:xf>
    <x:xf numFmtId="0" fontId="26" fillId="0" borderId="18" applyNumberFormat="1" applyFill="1" applyBorder="1" applyAlignment="1" applyProtection="1">
      <x:protection locked="1" hidden="0"/>
    </x:xf>
    <x:xf numFmtId="0" fontId="54" fillId="0" borderId="0" applyNumberFormat="1" applyFill="1" applyBorder="0" applyAlignment="1" applyProtection="1">
      <x:protection locked="1" hidden="0"/>
    </x:xf>
    <x:xf numFmtId="0" fontId="41" fillId="0" borderId="0" applyNumberFormat="1" applyFill="1" applyBorder="0" applyAlignment="1" applyProtection="1">
      <x:protection locked="1" hidden="0"/>
    </x:xf>
    <x:xf numFmtId="0" fontId="17" fillId="0" borderId="0" applyNumberFormat="1" applyFill="1" applyBorder="0" applyAlignment="1" applyProtection="1">
      <x:protection locked="1" hidden="0"/>
    </x:xf>
    <x:xf numFmtId="0" fontId="89" fillId="0" borderId="17" applyNumberFormat="1" applyFill="1" applyBorder="1" applyAlignment="1" applyProtection="1">
      <x:protection locked="1" hidden="0"/>
    </x:xf>
    <x:xf numFmtId="0" fontId="89" fillId="7" borderId="17" applyNumberFormat="1" applyFill="0" applyBorder="1" applyAlignment="1" applyProtection="1">
      <x:protection locked="1" hidden="0"/>
    </x:xf>
    <x:xf numFmtId="3" fontId="89" fillId="0" borderId="17" applyNumberFormat="1" applyFill="1" applyBorder="1" applyAlignment="1" applyProtection="1">
      <x:protection locked="1" hidden="0"/>
    </x:xf>
    <x:xf numFmtId="0" fontId="89" fillId="0" borderId="13" applyNumberFormat="1" applyFill="1" applyBorder="1" applyAlignment="1" applyProtection="1">
      <x:protection locked="1" hidden="0"/>
    </x:xf>
    <x:xf numFmtId="0" fontId="89" fillId="7" borderId="13" applyNumberFormat="1" applyFill="0" applyBorder="1" applyAlignment="1" applyProtection="1">
      <x:protection locked="1" hidden="0"/>
    </x:xf>
    <x:xf numFmtId="0" fontId="29" fillId="0" borderId="18" applyNumberFormat="1" applyFill="1" applyBorder="1" applyAlignment="1" applyProtection="1">
      <x:protection locked="1" hidden="0"/>
    </x:xf>
    <x:xf numFmtId="49" fontId="13" fillId="0" borderId="0" applyNumberFormat="1" applyFill="1" applyBorder="0" applyAlignment="1" applyProtection="1">
      <x:protection locked="1" hidden="0"/>
    </x:xf>
    <x:xf numFmtId="49" fontId="32" fillId="0" borderId="0" applyNumberFormat="1" applyFill="1" applyBorder="0" applyAlignment="1" applyProtection="1">
      <x:protection locked="1" hidden="0"/>
    </x:xf>
    <x:xf numFmtId="49" fontId="68" fillId="0" borderId="0" applyNumberFormat="1" applyFill="1" applyBorder="0" applyAlignment="1" applyProtection="1">
      <x:protection locked="1" hidden="0"/>
    </x:xf>
    <x:xf numFmtId="49" fontId="39" fillId="0" borderId="0" applyNumberFormat="1" applyFill="1" applyBorder="0" applyAlignment="1" applyProtection="1">
      <x:protection locked="1" hidden="0"/>
    </x:xf>
    <x:xf numFmtId="49" fontId="14" fillId="0" borderId="0" applyNumberFormat="1" applyFill="1" applyBorder="0" applyAlignment="1" applyProtection="1">
      <x:protection locked="1" hidden="0"/>
    </x:xf>
    <x:xf numFmtId="0" fontId="70" fillId="8" borderId="6" applyNumberFormat="1" applyFill="0" applyBorder="1" applyAlignment="1" applyProtection="1">
      <x:protection locked="1" hidden="0"/>
    </x:xf>
    <x:xf numFmtId="49" fontId="29" fillId="0" borderId="17" applyNumberFormat="1" applyFill="1" applyBorder="1" applyAlignment="1" applyProtection="1">
      <x:protection locked="1" hidden="0"/>
    </x:xf>
    <x:xf numFmtId="3" fontId="29" fillId="8" borderId="17" applyNumberFormat="1" applyFill="0" applyBorder="1" applyAlignment="1" applyProtection="1">
      <x:protection locked="1" hidden="0"/>
    </x:xf>
    <x:xf numFmtId="49" fontId="29" fillId="0" borderId="7" applyNumberFormat="1" applyFill="1" applyBorder="1" applyAlignment="1" applyProtection="1">
      <x:protection locked="1" hidden="0"/>
    </x:xf>
    <x:xf numFmtId="3" fontId="29" fillId="8" borderId="7" applyNumberFormat="1" applyFill="0" applyBorder="1" applyAlignment="1" applyProtection="1">
      <x:protection locked="1" hidden="0"/>
    </x:xf>
    <x:xf numFmtId="49" fontId="29" fillId="6" borderId="7" applyNumberFormat="1" applyFill="0" applyBorder="1" applyAlignment="1" applyProtection="1">
      <x:protection locked="1" hidden="0"/>
    </x:xf>
    <x:xf numFmtId="49" fontId="29" fillId="6" borderId="10" applyNumberFormat="1" applyFill="0" applyBorder="1" applyAlignment="1" applyProtection="1">
      <x:protection locked="1" hidden="0"/>
    </x:xf>
    <x:xf numFmtId="3" fontId="29" fillId="7" borderId="10" applyNumberFormat="1" applyFill="0" applyBorder="1" applyAlignment="1" applyProtection="1">
      <x:protection locked="1" hidden="0"/>
    </x:xf>
    <x:xf numFmtId="49" fontId="89" fillId="0" borderId="11" applyNumberFormat="1" applyFill="1" applyBorder="1" applyAlignment="1" applyProtection="1">
      <x:protection locked="1" hidden="0"/>
    </x:xf>
    <x:xf numFmtId="0" fontId="68" fillId="0" borderId="17" applyNumberFormat="1" applyFill="1" applyBorder="1" applyAlignment="1" applyProtection="1">
      <x:protection locked="1" hidden="0"/>
    </x:xf>
    <x:xf numFmtId="3" fontId="68" fillId="0" borderId="0" applyNumberFormat="1" applyFill="1" applyBorder="0" applyAlignment="1" applyProtection="1">
      <x:protection locked="1" hidden="0"/>
    </x:xf>
    <x:xf numFmtId="3" fontId="29" fillId="8" borderId="10" applyNumberFormat="1" applyFill="0" applyBorder="1" applyAlignment="1" applyProtection="1">
      <x:protection locked="1" hidden="0"/>
    </x:xf>
    <x:xf numFmtId="3" fontId="89" fillId="8" borderId="11" applyNumberFormat="1" applyFill="0" applyBorder="1" applyAlignment="1" applyProtection="1">
      <x:protection locked="1" hidden="0"/>
    </x:xf>
    <x:xf numFmtId="0" fontId="14" fillId="0" borderId="0" applyNumberFormat="1" applyFill="1" applyBorder="0" applyAlignment="1" applyProtection="1">
      <x:protection locked="1" hidden="0"/>
    </x:xf>
    <x:xf numFmtId="49" fontId="20" fillId="0" borderId="17" applyNumberFormat="1" applyFill="1" applyBorder="1" applyAlignment="1" applyProtection="1">
      <x:protection locked="1" hidden="0"/>
    </x:xf>
    <x:xf numFmtId="49" fontId="26" fillId="0" borderId="7" applyNumberFormat="1" applyFill="1" applyBorder="1" applyAlignment="1" applyProtection="1">
      <x:protection locked="1" hidden="0"/>
    </x:xf>
    <x:xf numFmtId="49" fontId="20" fillId="0" borderId="18" applyNumberFormat="1" applyFill="1" applyBorder="1" applyAlignment="1" applyProtection="1">
      <x:protection locked="1" hidden="0"/>
    </x:xf>
    <x:xf numFmtId="0" fontId="57" fillId="0" borderId="0" applyNumberFormat="1" applyFill="1" applyBorder="0" applyAlignment="1" applyProtection="1">
      <x:protection locked="1" hidden="0"/>
    </x:xf>
    <x:xf numFmtId="0" fontId="70" fillId="8" borderId="13" applyNumberFormat="1" applyFill="0" applyBorder="1" applyAlignment="1" applyProtection="1">
      <x:protection locked="1" hidden="0"/>
    </x:xf>
    <x:xf numFmtId="3" fontId="26" fillId="8" borderId="0" applyNumberFormat="1" applyFill="0" applyBorder="0" applyAlignment="1" applyProtection="1">
      <x:protection locked="1" hidden="0"/>
    </x:xf>
    <x:xf numFmtId="3" fontId="29" fillId="0" borderId="18" applyNumberFormat="1" applyFill="1" applyBorder="1" applyAlignment="1" applyProtection="1">
      <x:protection locked="1" hidden="0"/>
    </x:xf>
    <x:xf numFmtId="3" fontId="29" fillId="7" borderId="18" applyNumberFormat="1" applyFill="0" applyBorder="1" applyAlignment="1" applyProtection="1">
      <x:protection locked="1" hidden="0"/>
    </x:xf>
    <x:xf numFmtId="10" fontId="29" fillId="8" borderId="17" applyNumberFormat="1" applyFill="0" applyBorder="1" applyAlignment="1" applyProtection="1">
      <x:protection locked="1" hidden="0"/>
    </x:xf>
    <x:xf numFmtId="10" fontId="29" fillId="8" borderId="7" applyNumberFormat="1" applyFill="0" applyBorder="1" applyAlignment="1" applyProtection="1">
      <x:protection locked="1" hidden="0"/>
    </x:xf>
    <x:xf numFmtId="10" fontId="29" fillId="0" borderId="7" applyNumberFormat="1" applyFill="1" applyBorder="1" applyAlignment="1" applyProtection="1">
      <x:protection locked="1" hidden="0"/>
    </x:xf>
    <x:xf numFmtId="0" fontId="29" fillId="0" borderId="16" applyNumberFormat="1" applyFill="1" applyBorder="1" applyAlignment="1" applyProtection="1">
      <x:protection locked="1" hidden="0"/>
    </x:xf>
    <x:xf numFmtId="3" fontId="29" fillId="8" borderId="16" applyNumberFormat="1" applyFill="0" applyBorder="1" applyAlignment="1" applyProtection="1">
      <x:protection locked="1" hidden="0"/>
    </x:xf>
    <x:xf numFmtId="10" fontId="29" fillId="8" borderId="16" applyNumberFormat="1" applyFill="0" applyBorder="1" applyAlignment="1" applyProtection="1">
      <x:protection locked="1" hidden="0"/>
    </x:xf>
    <x:xf numFmtId="10" fontId="89" fillId="8" borderId="11" applyNumberFormat="1" applyFill="0" applyBorder="1" applyAlignment="1" applyProtection="1">
      <x:protection locked="1" hidden="0"/>
    </x:xf>
    <x:xf numFmtId="0" fontId="58" fillId="8" borderId="0" applyNumberFormat="1" applyFill="0" applyBorder="0" applyAlignment="1" applyProtection="1">
      <x:protection locked="1" hidden="0"/>
    </x:xf>
    <x:xf numFmtId="0" fontId="64" fillId="8" borderId="0" applyNumberFormat="1" applyFill="0" applyBorder="0" applyAlignment="1" applyProtection="1">
      <x:protection locked="1" hidden="0"/>
    </x:xf>
    <x:xf numFmtId="9" fontId="70" fillId="0" borderId="13" applyNumberFormat="1" applyFill="1" applyBorder="1" applyAlignment="1" applyProtection="1">
      <x:protection locked="1" hidden="0"/>
    </x:xf>
    <x:xf numFmtId="9" fontId="70" fillId="0" borderId="6" applyNumberFormat="1" applyFill="1" applyBorder="1" applyAlignment="1" applyProtection="1">
      <x:protection locked="1" hidden="0"/>
    </x:xf>
    <x:xf numFmtId="0" fontId="20" fillId="0" borderId="0" applyNumberFormat="1" applyFill="1" applyBorder="0" applyAlignment="1" applyProtection="1">
      <x:protection locked="1" hidden="0"/>
    </x:xf>
    <x:xf numFmtId="0" fontId="30" fillId="0" borderId="0" applyNumberFormat="1" applyFill="1" applyBorder="0" applyAlignment="1" applyProtection="1">
      <x:protection locked="1" hidden="0"/>
    </x:xf>
    <x:xf numFmtId="0" fontId="68" fillId="0" borderId="13" applyNumberFormat="1" applyFill="1" applyBorder="1" applyAlignment="1" applyProtection="1">
      <x:protection locked="1" hidden="0"/>
    </x:xf>
    <x:xf numFmtId="0" fontId="69" fillId="8" borderId="14" applyNumberFormat="1" applyFill="0" applyBorder="1" applyAlignment="1" applyProtection="1">
      <x:protection locked="1" hidden="0"/>
    </x:xf>
    <x:xf numFmtId="0" fontId="20" fillId="8" borderId="0" applyNumberFormat="1" applyFill="0" applyBorder="0" applyAlignment="1" applyProtection="1">
      <x:protection locked="1" hidden="0"/>
    </x:xf>
    <x:xf numFmtId="0" fontId="20" fillId="8" borderId="12" applyNumberFormat="1" applyFill="0" applyBorder="1" applyAlignment="1" applyProtection="1">
      <x:protection locked="1" hidden="0"/>
    </x:xf>
    <x:xf numFmtId="3" fontId="20" fillId="0" borderId="12" applyNumberFormat="1" applyFill="1" applyBorder="1" applyAlignment="1" applyProtection="1">
      <x:protection locked="1" hidden="0"/>
    </x:xf>
    <x:xf numFmtId="10" fontId="20" fillId="0" borderId="12" applyNumberFormat="1" applyFill="1" applyBorder="1" applyAlignment="1" applyProtection="1">
      <x:protection locked="1" hidden="0"/>
    </x:xf>
    <x:xf numFmtId="165" fontId="20" fillId="8" borderId="12" applyNumberFormat="1" applyFill="0" applyBorder="1" applyAlignment="1" applyProtection="1">
      <x:protection locked="1" hidden="0"/>
    </x:xf>
    <x:xf numFmtId="165" fontId="92" fillId="8" borderId="7" applyNumberFormat="1" applyFill="0" applyBorder="1" applyAlignment="1" applyProtection="1">
      <x:protection locked="1" hidden="0"/>
    </x:xf>
    <x:xf numFmtId="3" fontId="20" fillId="0" borderId="7" applyNumberFormat="1" applyFill="1" applyBorder="1" applyAlignment="1" applyProtection="1">
      <x:protection locked="1" hidden="0"/>
    </x:xf>
    <x:xf numFmtId="10" fontId="20" fillId="0" borderId="7" applyNumberFormat="1" applyFill="1" applyBorder="1" applyAlignment="1" applyProtection="1">
      <x:protection locked="1" hidden="0"/>
    </x:xf>
    <x:xf numFmtId="165" fontId="93" fillId="8" borderId="7" applyNumberFormat="1" applyFill="0" applyBorder="1" applyAlignment="1" applyProtection="1">
      <x:protection locked="1" hidden="0"/>
    </x:xf>
    <x:xf numFmtId="0" fontId="20" fillId="8" borderId="10" applyNumberFormat="1" applyFill="0" applyBorder="1" applyAlignment="1" applyProtection="1">
      <x:protection locked="1" hidden="0"/>
    </x:xf>
    <x:xf numFmtId="3" fontId="20" fillId="0" borderId="10" applyNumberFormat="1" applyFill="1" applyBorder="1" applyAlignment="1" applyProtection="1">
      <x:protection locked="1" hidden="0"/>
    </x:xf>
    <x:xf numFmtId="10" fontId="20" fillId="0" borderId="10" applyNumberFormat="1" applyFill="1" applyBorder="1" applyAlignment="1" applyProtection="1">
      <x:protection locked="1" hidden="0"/>
    </x:xf>
    <x:xf numFmtId="165" fontId="93" fillId="8" borderId="10" applyNumberFormat="1" applyFill="0" applyBorder="1" applyAlignment="1" applyProtection="1">
      <x:protection locked="1" hidden="0"/>
    </x:xf>
    <x:xf numFmtId="1" fontId="20" fillId="0" borderId="11" applyNumberFormat="1" applyFill="1" applyBorder="1" applyAlignment="1" applyProtection="1">
      <x:protection locked="1" hidden="0"/>
    </x:xf>
    <x:xf numFmtId="165" fontId="20" fillId="0" borderId="11" applyNumberFormat="1" applyFill="1" applyBorder="1" applyAlignment="1" applyProtection="1">
      <x:protection locked="1" hidden="0"/>
    </x:xf>
    <x:xf numFmtId="165" fontId="93" fillId="8" borderId="11" applyNumberFormat="1" applyFill="0" applyBorder="1" applyAlignment="1" applyProtection="1">
      <x:protection locked="1" hidden="0"/>
    </x:xf>
    <x:xf numFmtId="0" fontId="94" fillId="8" borderId="14" applyNumberFormat="1" applyFill="0" applyBorder="1" applyAlignment="1" applyProtection="1">
      <x:protection locked="1" hidden="0"/>
    </x:xf>
    <x:xf numFmtId="10" fontId="20" fillId="0" borderId="11" applyNumberFormat="1" applyFill="1" applyBorder="1" applyAlignment="1" applyProtection="1">
      <x:protection locked="1" hidden="0"/>
    </x:xf>
    <x:xf numFmtId="0" fontId="70" fillId="8" borderId="23" applyNumberFormat="1" applyFill="0" applyBorder="1" applyAlignment="1" applyProtection="1">
      <x:protection locked="1" hidden="0"/>
    </x:xf>
    <x:xf numFmtId="3" fontId="70" fillId="0" borderId="23" applyNumberFormat="1" applyFill="1" applyBorder="1" applyAlignment="1" applyProtection="1">
      <x:protection locked="1" hidden="0"/>
    </x:xf>
    <x:xf numFmtId="10" fontId="70" fillId="0" borderId="23" applyNumberFormat="1" applyFill="1" applyBorder="1" applyAlignment="1" applyProtection="1">
      <x:protection locked="1" hidden="0"/>
    </x:xf>
    <x:xf numFmtId="1" fontId="70" fillId="0" borderId="23" applyNumberFormat="1" applyFill="1" applyBorder="1" applyAlignment="1" applyProtection="1">
      <x:protection locked="1" hidden="0"/>
    </x:xf>
    <x:xf numFmtId="165" fontId="95" fillId="8" borderId="23" applyNumberFormat="1" applyFill="0" applyBorder="1" applyAlignment="1" applyProtection="1">
      <x:protection locked="1" hidden="0"/>
    </x:xf>
    <x:xf numFmtId="3" fontId="19" fillId="0" borderId="0" applyNumberFormat="1" applyFill="1" applyBorder="0" applyAlignment="1" applyProtection="1">
      <x:protection locked="1" hidden="0"/>
    </x:xf>
    <x:xf numFmtId="10" fontId="19" fillId="0" borderId="0" applyNumberFormat="1" applyFill="1" applyBorder="0" applyAlignment="1" applyProtection="1">
      <x:protection locked="1" hidden="0"/>
    </x:xf>
    <x:xf numFmtId="173" fontId="13" fillId="0" borderId="0" applyNumberFormat="1" applyFill="1" applyBorder="0" applyAlignment="1" applyProtection="1">
      <x:protection locked="1" hidden="0"/>
    </x:xf>
    <x:xf numFmtId="0" fontId="56" fillId="0" borderId="0" applyNumberFormat="1" applyFill="1" applyBorder="0" applyAlignment="1" applyProtection="1">
      <x:protection locked="1" hidden="0"/>
    </x:xf>
    <x:xf numFmtId="0" fontId="120" fillId="0" borderId="0" applyNumberFormat="1" applyFill="1" applyBorder="0" applyAlignment="1" applyProtection="1">
      <x:protection locked="1" hidden="0"/>
    </x:xf>
    <x:xf numFmtId="0" fontId="124" fillId="0" borderId="0" applyNumberFormat="1" applyFill="1" applyBorder="0" applyAlignment="1" applyProtection="1">
      <x:protection locked="1" hidden="0"/>
    </x:xf>
    <x:xf numFmtId="0" fontId="125" fillId="0" borderId="0" applyNumberFormat="1" applyFill="1" applyBorder="0" applyAlignment="1" applyProtection="1">
      <x:protection locked="1" hidden="0"/>
    </x:xf>
    <x:xf numFmtId="0" fontId="32" fillId="0" borderId="14" applyNumberFormat="1" applyFill="1" applyBorder="1" applyAlignment="1" applyProtection="1">
      <x:protection locked="1" hidden="0"/>
    </x:xf>
    <x:xf numFmtId="0" fontId="32" fillId="0" borderId="12" applyNumberFormat="1" applyFill="1" applyBorder="1" applyAlignment="1" applyProtection="1">
      <x:protection locked="1" hidden="0"/>
    </x:xf>
    <x:xf numFmtId="9" fontId="26" fillId="0" borderId="12" applyNumberFormat="1" applyFill="1" applyBorder="1" applyAlignment="1" applyProtection="1">
      <x:protection locked="1" hidden="0"/>
    </x:xf>
    <x:xf numFmtId="0" fontId="32" fillId="0" borderId="7" applyNumberFormat="1" applyFill="1" applyBorder="1" applyAlignment="1" applyProtection="1">
      <x:protection locked="1" hidden="0"/>
    </x:xf>
    <x:xf numFmtId="0" fontId="59" fillId="7" borderId="7" applyNumberFormat="1" applyFill="0" applyBorder="1" applyAlignment="1" applyProtection="1">
      <x:protection locked="1" hidden="0"/>
    </x:xf>
    <x:xf numFmtId="9" fontId="26" fillId="0" borderId="7" applyNumberFormat="1" applyFill="1" applyBorder="1" applyAlignment="1" applyProtection="1">
      <x:protection locked="1" hidden="0"/>
    </x:xf>
    <x:xf numFmtId="165" fontId="26" fillId="0" borderId="7" applyNumberFormat="1" applyFill="1" applyBorder="1" applyAlignment="1" applyProtection="1">
      <x:protection locked="1" hidden="0"/>
    </x:xf>
    <x:xf numFmtId="0" fontId="32" fillId="0" borderId="10" applyNumberFormat="1" applyFill="1" applyBorder="1" applyAlignment="1" applyProtection="1">
      <x:protection locked="1" hidden="0"/>
    </x:xf>
    <x:xf numFmtId="165" fontId="26" fillId="0" borderId="10" applyNumberFormat="1" applyFill="1" applyBorder="1" applyAlignment="1" applyProtection="1">
      <x:protection locked="1" hidden="0"/>
    </x:xf>
    <x:xf numFmtId="9" fontId="26" fillId="0" borderId="10" applyNumberFormat="1" applyFill="1" applyBorder="1" applyAlignment="1" applyProtection="1">
      <x:protection locked="1" hidden="0"/>
    </x:xf>
    <x:xf numFmtId="0" fontId="32" fillId="0" borderId="11" applyNumberFormat="1" applyFill="1" applyBorder="1" applyAlignment="1" applyProtection="1">
      <x:protection locked="1" hidden="0"/>
    </x:xf>
    <x:xf numFmtId="0" fontId="38" fillId="0" borderId="11" applyNumberFormat="1" applyFill="1" applyBorder="1" applyAlignment="1" applyProtection="1">
      <x:protection locked="1" hidden="0"/>
    </x:xf>
    <x:xf numFmtId="0" fontId="26" fillId="8" borderId="17" applyNumberFormat="1" applyFill="0" applyBorder="1" applyAlignment="1" applyProtection="1">
      <x:protection locked="1" hidden="0"/>
    </x:xf>
    <x:xf numFmtId="0" fontId="20" fillId="8" borderId="17" applyNumberFormat="1" applyFill="0" applyBorder="1" applyAlignment="1" applyProtection="1">
      <x:protection locked="1" hidden="0"/>
    </x:xf>
    <x:xf numFmtId="0" fontId="96" fillId="8" borderId="7" applyNumberFormat="1" applyFill="0" applyBorder="1" applyAlignment="1" applyProtection="1">
      <x:protection locked="1" hidden="0"/>
    </x:xf>
    <x:xf numFmtId="3" fontId="20" fillId="8" borderId="7" applyNumberFormat="1" applyFill="0" applyBorder="1" applyAlignment="1" applyProtection="1">
      <x:protection locked="1" hidden="0"/>
    </x:xf>
    <x:xf numFmtId="3" fontId="26" fillId="8" borderId="7" applyNumberFormat="1" applyFill="0" applyBorder="1" applyAlignment="1" applyProtection="1">
      <x:protection locked="1" hidden="0"/>
    </x:xf>
    <x:xf numFmtId="0" fontId="26" fillId="8" borderId="18" applyNumberFormat="1" applyFill="0" applyBorder="1" applyAlignment="1" applyProtection="1">
      <x:protection locked="1" hidden="0"/>
    </x:xf>
    <x:xf numFmtId="0" fontId="20" fillId="8" borderId="18" applyNumberFormat="1" applyFill="0" applyBorder="1" applyAlignment="1" applyProtection="1">
      <x:protection locked="1" hidden="0"/>
    </x:xf>
    <x:xf numFmtId="0" fontId="92" fillId="0" borderId="18" applyNumberFormat="1" applyFill="1" applyBorder="1" applyAlignment="1" applyProtection="1">
      <x:protection locked="1" hidden="0"/>
    </x:xf>
    <x:xf numFmtId="3" fontId="93" fillId="0" borderId="18" applyNumberFormat="1" applyFill="1" applyBorder="1" applyAlignment="1" applyProtection="1">
      <x:protection locked="1" hidden="0"/>
    </x:xf>
    <x:xf numFmtId="0" fontId="34" fillId="0" borderId="0" quotePrefix="1" applyNumberFormat="1" applyFill="1" applyBorder="0" applyAlignment="1" applyProtection="1">
      <x:protection locked="1" hidden="0"/>
    </x:xf>
    <x:xf numFmtId="0" fontId="89" fillId="8" borderId="0" applyNumberFormat="1" applyFill="0" applyBorder="0" applyAlignment="1" applyProtection="1">
      <x:protection locked="1" hidden="0"/>
    </x:xf>
    <x:xf numFmtId="0" fontId="89" fillId="8" borderId="5" applyNumberFormat="1" applyFill="0" applyBorder="1" applyAlignment="1" applyProtection="1">
      <x:protection locked="1" hidden="0"/>
    </x:xf>
    <x:xf numFmtId="0" fontId="89" fillId="8" borderId="13" applyNumberFormat="1" applyFill="0" applyBorder="1" applyAlignment="1" applyProtection="1">
      <x:protection locked="1" hidden="0"/>
    </x:xf>
    <x:xf numFmtId="0" fontId="29" fillId="8" borderId="0" applyNumberFormat="1" applyFill="0" applyBorder="0" applyAlignment="1" applyProtection="1">
      <x:protection locked="1" hidden="0"/>
    </x:xf>
    <x:xf numFmtId="0" fontId="29" fillId="0" borderId="15" applyNumberFormat="1" applyFill="1" applyBorder="1" applyAlignment="1" applyProtection="1">
      <x:protection locked="1" hidden="0"/>
    </x:xf>
    <x:xf numFmtId="0" fontId="29" fillId="8" borderId="8" applyNumberFormat="1" applyFill="0" applyBorder="1" applyAlignment="1" applyProtection="1">
      <x:protection locked="1" hidden="0"/>
    </x:xf>
    <x:xf numFmtId="0" fontId="29" fillId="8" borderId="7" applyNumberFormat="1" applyFill="0" applyBorder="1" applyAlignment="1" applyProtection="1">
      <x:protection locked="1" hidden="0"/>
    </x:xf>
    <x:xf numFmtId="10" fontId="89" fillId="0" borderId="7" applyNumberFormat="1" applyFill="1" applyBorder="1" applyAlignment="1" applyProtection="1">
      <x:protection locked="1" hidden="0"/>
    </x:xf>
    <x:xf numFmtId="10" fontId="29" fillId="8" borderId="10" applyNumberFormat="1" applyFill="0" applyBorder="1" applyAlignment="1" applyProtection="1">
      <x:protection locked="1" hidden="0"/>
    </x:xf>
    <x:xf numFmtId="10" fontId="34" fillId="0" borderId="0" applyNumberFormat="1" applyFill="1" applyBorder="0" applyAlignment="1" applyProtection="1">
      <x:protection locked="1" hidden="0"/>
    </x:xf>
    <x:xf numFmtId="0" fontId="78" fillId="0" borderId="0" applyNumberFormat="1" applyFill="1" applyBorder="0" applyAlignment="1" applyProtection="1">
      <x:protection locked="1" hidden="0"/>
    </x:xf>
    <x:xf numFmtId="0" fontId="97" fillId="0" borderId="0" applyNumberFormat="1" applyFill="1" applyBorder="0" applyAlignment="1" applyProtection="1">
      <x:protection locked="1" hidden="0"/>
    </x:xf>
    <x:xf numFmtId="0" fontId="123" fillId="0" borderId="8" applyNumberFormat="1" applyFill="1" applyBorder="1" applyAlignment="1" applyProtection="1">
      <x:protection locked="1" hidden="0"/>
    </x:xf>
    <x:xf numFmtId="0" fontId="89" fillId="0" borderId="8" applyNumberFormat="1" applyFill="1" applyBorder="1" applyAlignment="1" applyProtection="1">
      <x:protection locked="1" hidden="0"/>
    </x:xf>
    <x:xf numFmtId="3" fontId="89" fillId="8" borderId="8" applyNumberFormat="1" applyFill="0" applyBorder="1" applyAlignment="1" applyProtection="1">
      <x:protection locked="1" hidden="0"/>
    </x:xf>
    <x:xf numFmtId="0" fontId="33" fillId="0" borderId="10" applyNumberFormat="1" applyFill="1" applyBorder="1" applyAlignment="1" applyProtection="1">
      <x:protection locked="1" hidden="0"/>
    </x:xf>
    <x:xf numFmtId="0" fontId="128" fillId="0" borderId="0" applyNumberFormat="1" applyFill="1" applyBorder="0" applyAlignment="1" applyProtection="1">
      <x:protection locked="1" hidden="0"/>
    </x:xf>
    <x:xf numFmtId="0" fontId="70" fillId="0" borderId="24" applyNumberFormat="1" applyFill="1" applyBorder="1" applyAlignment="1" applyProtection="1">
      <x:protection locked="1" hidden="0"/>
    </x:xf>
    <x:xf numFmtId="0" fontId="74" fillId="0" borderId="11" applyNumberFormat="1" applyFill="1" applyBorder="1" applyAlignment="1" applyProtection="1">
      <x:protection locked="1" hidden="0"/>
    </x:xf>
    <x:xf numFmtId="0" fontId="64" fillId="0" borderId="17" applyNumberFormat="1" applyFill="1" applyBorder="1" applyAlignment="1" applyProtection="1">
      <x:protection locked="1" hidden="0"/>
    </x:xf>
    <x:xf numFmtId="0" fontId="64" fillId="0" borderId="18" applyNumberFormat="1" applyFill="1" applyBorder="1" applyAlignment="1" applyProtection="1">
      <x:protection locked="1" hidden="0"/>
    </x:xf>
    <x:xf numFmtId="3" fontId="20" fillId="0" borderId="18" applyNumberFormat="1" applyFill="1" applyBorder="1" applyAlignment="1" applyProtection="1">
      <x:protection locked="1" hidden="0"/>
    </x:xf>
    <x:xf numFmtId="9" fontId="20" fillId="0" borderId="18" applyNumberFormat="1" applyFill="1" applyBorder="1" applyAlignment="1" applyProtection="1">
      <x:protection locked="1" hidden="0"/>
    </x:xf>
    <x:xf numFmtId="0" fontId="0" fillId="0" borderId="24" applyNumberFormat="1" applyFill="1" applyBorder="1" applyAlignment="1" applyProtection="1">
      <x:protection locked="1" hidden="0"/>
    </x:xf>
    <x:xf numFmtId="0" fontId="64" fillId="0" borderId="13" applyNumberFormat="1" applyFill="1" applyBorder="1" applyAlignment="1" applyProtection="1">
      <x:protection locked="1" hidden="0"/>
    </x:xf>
    <x:xf numFmtId="0" fontId="64" fillId="0" borderId="6" applyNumberFormat="1" applyFill="1" applyBorder="1" applyAlignment="1" applyProtection="1">
      <x:protection locked="1" hidden="0"/>
    </x:xf>
    <x:xf numFmtId="0" fontId="64" fillId="0" borderId="15" applyNumberFormat="1" applyFill="1" applyBorder="1" applyAlignment="1" applyProtection="1">
      <x:protection locked="1" hidden="0"/>
    </x:xf>
    <x:xf numFmtId="9" fontId="26" fillId="0" borderId="8" applyNumberFormat="1" applyFill="1" applyBorder="1" applyAlignment="1" applyProtection="1">
      <x:protection locked="1" hidden="0"/>
    </x:xf>
    <x:xf numFmtId="0" fontId="89" fillId="0" borderId="6" applyNumberFormat="1" applyFill="1" applyBorder="1" applyAlignment="1" applyProtection="1">
      <x:protection locked="1" hidden="0"/>
    </x:xf>
    <x:xf numFmtId="0" fontId="29" fillId="0" borderId="6" applyNumberFormat="1" applyFill="1" applyBorder="1" applyAlignment="1" applyProtection="1">
      <x:protection locked="1" hidden="0"/>
    </x:xf>
    <x:xf numFmtId="3" fontId="89" fillId="0" borderId="6" applyNumberFormat="1" applyFill="1" applyBorder="1" applyAlignment="1" applyProtection="1">
      <x:protection locked="1" hidden="0"/>
    </x:xf>
    <x:xf numFmtId="0" fontId="89" fillId="0" borderId="15" applyNumberFormat="1" applyFill="1" applyBorder="1" applyAlignment="1" applyProtection="1">
      <x:protection locked="1" hidden="0"/>
    </x:xf>
    <x:xf numFmtId="3" fontId="89" fillId="0" borderId="15" applyNumberFormat="1" applyFill="1" applyBorder="1" applyAlignment="1" applyProtection="1">
      <x:protection locked="1" hidden="0"/>
    </x:xf>
    <x:xf numFmtId="0" fontId="43" fillId="0" borderId="0" applyNumberFormat="1" applyFill="1" applyBorder="0" applyAlignment="1" applyProtection="1">
      <x:protection locked="1" hidden="0"/>
    </x:xf>
    <x:xf numFmtId="0" fontId="89" fillId="0" borderId="40" applyNumberFormat="1" applyFill="1" applyBorder="1" applyAlignment="1" applyProtection="1">
      <x:protection locked="1" hidden="0"/>
    </x:xf>
    <x:xf numFmtId="0" fontId="89" fillId="0" borderId="41" applyNumberFormat="1" applyFill="1" applyBorder="1" applyAlignment="1" applyProtection="1">
      <x:protection locked="1" hidden="0"/>
    </x:xf>
    <x:xf numFmtId="9" fontId="89" fillId="0" borderId="41" applyNumberFormat="1" applyFill="1" applyBorder="1" applyAlignment="1" applyProtection="1">
      <x:protection locked="1" hidden="0"/>
    </x:xf>
    <x:xf numFmtId="9" fontId="89" fillId="0" borderId="42" applyNumberFormat="1" applyFill="1" applyBorder="1" applyAlignment="1" applyProtection="1">
      <x:protection locked="1" hidden="0"/>
    </x:xf>
    <x:xf numFmtId="3" fontId="34" fillId="0" borderId="0" applyNumberFormat="1" applyFill="1" applyBorder="0" applyAlignment="1" applyProtection="1">
      <x:protection locked="1" hidden="0"/>
    </x:xf>
    <x:xf numFmtId="9" fontId="89" fillId="0" borderId="15" applyNumberFormat="1" applyFill="1" applyBorder="1" applyAlignment="1" applyProtection="1">
      <x:protection locked="1" hidden="0"/>
    </x:xf>
    <x:xf numFmtId="9" fontId="70" fillId="0" borderId="0" applyNumberFormat="1" applyFill="1" applyBorder="0" applyAlignment="1" applyProtection="1">
      <x:protection locked="1" hidden="0"/>
    </x:xf>
    <x:xf numFmtId="3" fontId="26" fillId="0" borderId="18" applyNumberFormat="1" applyFill="1" applyBorder="1" applyAlignment="1" applyProtection="1">
      <x:protection locked="1" hidden="0"/>
    </x:xf>
    <x:xf numFmtId="0" fontId="80" fillId="8" borderId="0" applyNumberFormat="1" applyFill="0" applyBorder="0" applyAlignment="1" applyProtection="1">
      <x:protection locked="1" hidden="0"/>
    </x:xf>
    <x:xf numFmtId="0" fontId="81" fillId="8" borderId="0" applyNumberFormat="1" applyFill="0" applyBorder="0" applyAlignment="1" applyProtection="1">
      <x:protection locked="1" hidden="0"/>
    </x:xf>
    <x:xf numFmtId="0" fontId="20" fillId="0" borderId="12" applyNumberFormat="1" applyFill="1" applyBorder="1" applyAlignment="1" applyProtection="1">
      <x:protection locked="1" hidden="0"/>
    </x:xf>
    <x:xf numFmtId="0" fontId="15" fillId="0" borderId="0" applyNumberFormat="1" applyFill="1" applyBorder="0" applyAlignment="1" applyProtection="1">
      <x:protection locked="1" hidden="0"/>
    </x:xf>
    <x:xf numFmtId="0" fontId="89" fillId="0" borderId="24" applyNumberFormat="1" applyFill="1" applyBorder="1" applyAlignment="1" applyProtection="1">
      <x:protection locked="1" hidden="0"/>
    </x:xf>
    <x:xf numFmtId="0" fontId="89" fillId="0" borderId="5" applyNumberFormat="1" applyFill="1" applyBorder="1" applyAlignment="1" applyProtection="1">
      <x:protection locked="1" hidden="0"/>
    </x:xf>
    <x:xf numFmtId="49" fontId="26" fillId="0" borderId="12" applyNumberFormat="1" applyFill="1" applyBorder="1" applyAlignment="1" applyProtection="1">
      <x:protection locked="1" hidden="0"/>
    </x:xf>
    <x:xf numFmtId="3" fontId="26" fillId="8" borderId="12" applyNumberFormat="1" applyFill="0" applyBorder="1" applyAlignment="1" applyProtection="1">
      <x:protection locked="1" hidden="0"/>
    </x:xf>
    <x:xf numFmtId="49" fontId="26" fillId="6" borderId="7" applyNumberFormat="1" applyFill="0" applyBorder="1" applyAlignment="1" applyProtection="1">
      <x:protection locked="1" hidden="0"/>
    </x:xf>
    <x:xf numFmtId="0" fontId="26" fillId="6" borderId="7" applyNumberFormat="1" applyFill="0" applyBorder="1" applyAlignment="1" applyProtection="1">
      <x:protection locked="1" hidden="0"/>
    </x:xf>
    <x:xf numFmtId="49" fontId="26" fillId="0" borderId="10" applyNumberFormat="1" applyFill="1" applyBorder="1" applyAlignment="1" applyProtection="1">
      <x:protection locked="1" hidden="0"/>
    </x:xf>
    <x:xf numFmtId="3" fontId="26" fillId="8" borderId="10" applyNumberFormat="1" applyFill="0" applyBorder="1" applyAlignment="1" applyProtection="1">
      <x:protection locked="1" hidden="0"/>
    </x:xf>
    <x:xf numFmtId="49" fontId="20" fillId="0" borderId="11" applyNumberFormat="1" applyFill="1" applyBorder="1" applyAlignment="1" applyProtection="1">
      <x:protection locked="1" hidden="0"/>
    </x:xf>
    <x:xf numFmtId="49" fontId="26" fillId="0" borderId="18" applyNumberFormat="1" applyFill="1" applyBorder="1" applyAlignment="1" applyProtection="1">
      <x:protection locked="1" hidden="0"/>
    </x:xf>
    <x:xf numFmtId="0" fontId="60" fillId="0" borderId="0" applyNumberFormat="1" applyFill="1" applyBorder="0" applyAlignment="1" applyProtection="1">
      <x:protection locked="1" hidden="0"/>
    </x:xf>
    <x:xf numFmtId="0" fontId="121" fillId="0" borderId="0" applyNumberFormat="1" applyFill="1" applyBorder="0" applyAlignment="1" applyProtection="1">
      <x:protection locked="1" hidden="0"/>
    </x:xf>
    <x:xf numFmtId="0" fontId="100" fillId="0" borderId="0" applyNumberFormat="1" applyFill="1" applyBorder="0" applyAlignment="1" applyProtection="1">
      <x:protection locked="1" hidden="0"/>
    </x:xf>
    <x:xf numFmtId="0" fontId="29" fillId="0" borderId="14" applyNumberFormat="1" applyFill="1" applyBorder="1" applyAlignment="1" applyProtection="1">
      <x:protection locked="1" hidden="0"/>
    </x:xf>
    <x:xf numFmtId="49" fontId="29" fillId="0" borderId="12" applyNumberFormat="1" applyFill="1" applyBorder="1" applyAlignment="1" applyProtection="1">
      <x:protection locked="1" hidden="0"/>
    </x:xf>
    <x:xf numFmtId="3" fontId="129" fillId="0" borderId="12" applyNumberFormat="1" applyFill="1" applyBorder="1" applyAlignment="1" applyProtection="1">
      <x:protection locked="1" hidden="0"/>
    </x:xf>
    <x:xf numFmtId="3" fontId="129" fillId="0" borderId="7" applyNumberFormat="1" applyFill="1" applyBorder="1" applyAlignment="1" applyProtection="1">
      <x:protection locked="1" hidden="0"/>
    </x:xf>
    <x:xf numFmtId="49" fontId="29" fillId="0" borderId="10" applyNumberFormat="1" applyFill="1" applyBorder="1" applyAlignment="1" applyProtection="1">
      <x:protection locked="1" hidden="0"/>
    </x:xf>
    <x:xf numFmtId="3" fontId="129" fillId="0" borderId="10" applyNumberFormat="1" applyFill="1" applyBorder="1" applyAlignment="1" applyProtection="1">
      <x:protection locked="1" hidden="0"/>
    </x:xf>
    <x:xf numFmtId="49" fontId="29" fillId="0" borderId="11" applyNumberFormat="1" applyFill="1" applyBorder="1" applyAlignment="1" applyProtection="1">
      <x:protection locked="1" hidden="0"/>
    </x:xf>
    <x:xf numFmtId="3" fontId="129" fillId="0" borderId="11" applyNumberFormat="1" applyFill="1" applyBorder="1" applyAlignment="1" applyProtection="1">
      <x:protection locked="1" hidden="0"/>
    </x:xf>
    <x:xf numFmtId="0" fontId="74" fillId="8" borderId="0" applyNumberFormat="1" applyFill="0" applyBorder="0" applyAlignment="1" applyProtection="1">
      <x:protection locked="1" hidden="0"/>
    </x:xf>
    <x:xf numFmtId="165" fontId="74" fillId="8" borderId="0" applyNumberFormat="1" applyFill="0" applyBorder="0" applyAlignment="1" applyProtection="1">
      <x:protection locked="1" hidden="0"/>
    </x:xf>
    <x:xf numFmtId="49" fontId="13" fillId="8" borderId="0" applyNumberFormat="1" applyFill="0" applyBorder="0" applyAlignment="1" applyProtection="1">
      <x:protection locked="1" hidden="0"/>
    </x:xf>
    <x:xf numFmtId="49" fontId="64" fillId="0" borderId="0" applyNumberFormat="1" applyFill="1" applyBorder="0" applyAlignment="1" applyProtection="1">
      <x:protection locked="1" hidden="0"/>
    </x:xf>
    <x:xf numFmtId="49" fontId="64" fillId="8" borderId="0" applyNumberFormat="1" applyFill="0" applyBorder="0" applyAlignment="1" applyProtection="1">
      <x:protection locked="1" hidden="0"/>
    </x:xf>
    <x:xf numFmtId="49" fontId="24" fillId="0" borderId="0" applyNumberFormat="1" applyFill="1" applyBorder="0" applyAlignment="1" applyProtection="1">
      <x:protection locked="1" hidden="0"/>
    </x:xf>
    <x:xf numFmtId="0" fontId="68" fillId="0" borderId="6" applyNumberFormat="1" applyFill="1" applyBorder="1" applyAlignment="1" applyProtection="1">
      <x:protection locked="1" hidden="0"/>
    </x:xf>
    <x:xf numFmtId="3" fontId="19" fillId="8" borderId="0" applyNumberFormat="1" applyFill="0" applyBorder="0" applyAlignment="1" applyProtection="1">
      <x:protection locked="1" hidden="0"/>
    </x:xf>
    <x:xf numFmtId="0" fontId="98" fillId="8" borderId="0" applyNumberFormat="1" applyFill="0" applyBorder="0" applyAlignment="1" applyProtection="1">
      <x:protection locked="1" hidden="0"/>
    </x:xf>
    <x:xf numFmtId="3" fontId="129" fillId="0" borderId="18" applyNumberFormat="1" applyFill="1" applyBorder="1" applyAlignment="1" applyProtection="1">
      <x:protection locked="1" hidden="0"/>
    </x:xf>
    <x:xf numFmtId="3" fontId="20" fillId="8" borderId="0" applyNumberFormat="1" applyFill="0" applyBorder="0" applyAlignment="1" applyProtection="1">
      <x:protection locked="1" hidden="0"/>
    </x:xf>
    <x:xf numFmtId="49" fontId="38" fillId="0" borderId="0" applyNumberFormat="1" applyFill="1" applyBorder="0" applyAlignment="1" applyProtection="1">
      <x:protection locked="1" hidden="0"/>
    </x:xf>
    <x:xf numFmtId="49" fontId="89" fillId="6" borderId="11" applyNumberFormat="1" applyFill="0" applyBorder="1" applyAlignment="1" applyProtection="1">
      <x:protection locked="1" hidden="0"/>
    </x:xf>
    <x:xf numFmtId="49" fontId="14" fillId="8" borderId="0" applyNumberFormat="1" applyFill="0" applyBorder="0" applyAlignment="1" applyProtection="1">
      <x:protection locked="1" hidden="0"/>
    </x:xf>
    <x:xf numFmtId="49" fontId="14" fillId="8" borderId="4" applyNumberFormat="1" applyFill="0" applyBorder="1" applyAlignment="1" applyProtection="1">
      <x:protection locked="1" hidden="0"/>
    </x:xf>
    <x:xf numFmtId="49" fontId="42" fillId="0" borderId="0" applyNumberFormat="1" applyFill="1" applyBorder="0" applyAlignment="1" applyProtection="1">
      <x:protection locked="1" hidden="0"/>
    </x:xf>
    <x:xf numFmtId="49" fontId="31" fillId="0" borderId="0" applyNumberFormat="1" applyFill="1" applyBorder="0" applyAlignment="1" applyProtection="1">
      <x:protection locked="1" hidden="0"/>
    </x:xf>
    <x:xf numFmtId="49" fontId="59" fillId="0" borderId="0" applyNumberFormat="1" applyFill="1" applyBorder="0" applyAlignment="1" applyProtection="1">
      <x:protection locked="1" hidden="0"/>
    </x:xf>
    <x:xf numFmtId="0" fontId="89" fillId="8" borderId="15" applyNumberFormat="1" applyFill="0" applyBorder="1" applyAlignment="1" applyProtection="1">
      <x:protection locked="1" hidden="0"/>
    </x:xf>
    <x:xf numFmtId="49" fontId="19" fillId="0" borderId="8" applyNumberFormat="1" applyFill="1" applyBorder="1" applyAlignment="1" applyProtection="1">
      <x:protection locked="1" hidden="0"/>
    </x:xf>
    <x:xf numFmtId="0" fontId="19" fillId="0" borderId="8" applyNumberFormat="1" applyFill="1" applyBorder="1" applyAlignment="1" applyProtection="1">
      <x:protection locked="1" hidden="0"/>
    </x:xf>
    <x:xf numFmtId="3" fontId="45" fillId="0" borderId="8" applyNumberFormat="1" applyFill="1" applyBorder="1" applyAlignment="1" applyProtection="1">
      <x:protection locked="1" hidden="0"/>
    </x:xf>
    <x:xf numFmtId="49" fontId="19" fillId="0" borderId="7" applyNumberFormat="1" applyFill="1" applyBorder="1" applyAlignment="1" applyProtection="1">
      <x:protection locked="1" hidden="0"/>
    </x:xf>
    <x:xf numFmtId="0" fontId="19" fillId="0" borderId="7" applyNumberFormat="1" applyFill="1" applyBorder="1" applyAlignment="1" applyProtection="1">
      <x:protection locked="1" hidden="0"/>
    </x:xf>
    <x:xf numFmtId="3" fontId="45" fillId="0" borderId="7" applyNumberFormat="1" applyFill="1" applyBorder="1" applyAlignment="1" applyProtection="1">
      <x:protection locked="1" hidden="0"/>
    </x:xf>
    <x:xf numFmtId="3" fontId="45" fillId="5" borderId="7" applyNumberFormat="1" applyFill="0" applyBorder="1" applyAlignment="1" applyProtection="1">
      <x:protection locked="1" hidden="0"/>
    </x:xf>
    <x:xf numFmtId="3" fontId="19" fillId="5" borderId="7" applyNumberFormat="1" applyFill="0" applyBorder="1" applyAlignment="1" applyProtection="1">
      <x:protection locked="1" hidden="0"/>
    </x:xf>
    <x:xf numFmtId="3" fontId="19" fillId="0" borderId="7" applyNumberFormat="1" applyFill="1" applyBorder="1" applyAlignment="1" applyProtection="1">
      <x:protection locked="1" hidden="0"/>
    </x:xf>
    <x:xf numFmtId="49" fontId="19" fillId="0" borderId="18" applyNumberFormat="1" applyFill="1" applyBorder="1" applyAlignment="1" applyProtection="1">
      <x:protection locked="1" hidden="0"/>
    </x:xf>
    <x:xf numFmtId="0" fontId="19" fillId="0" borderId="18" applyNumberFormat="1" applyFill="1" applyBorder="1" applyAlignment="1" applyProtection="1">
      <x:protection locked="1" hidden="0"/>
    </x:xf>
    <x:xf numFmtId="3" fontId="19" fillId="0" borderId="18" applyNumberFormat="1" applyFill="1" applyBorder="1" applyAlignment="1" applyProtection="1">
      <x:protection locked="1" hidden="0"/>
    </x:xf>
    <x:xf numFmtId="49" fontId="26" fillId="0" borderId="17" applyNumberFormat="1" applyFill="1" applyBorder="1" applyAlignment="1" applyProtection="1">
      <x:protection locked="1" hidden="0"/>
    </x:xf>
    <x:xf numFmtId="0" fontId="26" fillId="6" borderId="10" applyNumberFormat="1" applyFill="0" applyBorder="1" applyAlignment="1" applyProtection="1">
      <x:protection locked="1" hidden="0"/>
    </x:xf>
    <x:xf numFmtId="0" fontId="31" fillId="0" borderId="0" applyNumberFormat="1" applyFill="1" applyBorder="0" applyAlignment="1" applyProtection="1">
      <x:protection locked="1" hidden="0"/>
    </x:xf>
    <x:xf numFmtId="0" fontId="31" fillId="8" borderId="0" applyNumberFormat="1" applyFill="0" applyBorder="0" applyAlignment="1" applyProtection="1">
      <x:protection locked="1" hidden="0"/>
    </x:xf>
    <x:xf numFmtId="0" fontId="89" fillId="8" borderId="6" applyNumberFormat="1" applyFill="0" applyBorder="1" applyAlignment="1" applyProtection="1">
      <x:protection locked="1" hidden="0"/>
    </x:xf>
    <x:xf numFmtId="49" fontId="26" fillId="5" borderId="17" applyNumberFormat="1" applyFill="0" applyBorder="1" applyAlignment="1" applyProtection="1">
      <x:protection locked="1" hidden="0"/>
    </x:xf>
    <x:xf numFmtId="3" fontId="89" fillId="0" borderId="11" quotePrefix="1" applyNumberFormat="1" applyFill="1" applyBorder="1" applyAlignment="1" applyProtection="1">
      <x:protection locked="1" hidden="0"/>
    </x:xf>
    <x:xf numFmtId="0" fontId="21" fillId="0" borderId="0" applyNumberFormat="1" applyFill="1" applyBorder="0" applyAlignment="1" applyProtection="1">
      <x:protection locked="1" hidden="0"/>
    </x:xf>
    <x:xf numFmtId="0" fontId="29" fillId="5" borderId="17" applyNumberFormat="1" applyFill="0" applyBorder="1" applyAlignment="1" applyProtection="1">
      <x:protection locked="1" hidden="0"/>
    </x:xf>
    <x:xf numFmtId="3" fontId="29" fillId="5" borderId="7" applyNumberFormat="1" applyFill="0" applyBorder="1" applyAlignment="1" applyProtection="1">
      <x:protection locked="1" hidden="0"/>
    </x:xf>
    <x:xf numFmtId="0" fontId="89" fillId="8" borderId="17" applyNumberFormat="1" applyFill="0" applyBorder="1" applyAlignment="1" applyProtection="1">
      <x:protection locked="1" hidden="0"/>
    </x:xf>
    <x:xf numFmtId="3" fontId="134" fillId="5" borderId="7" applyNumberFormat="1" applyFill="0" applyBorder="1" applyAlignment="1" applyProtection="1">
      <x:protection locked="1" hidden="0"/>
    </x:xf>
    <x:xf numFmtId="0" fontId="89" fillId="8" borderId="7" applyNumberFormat="1" applyFill="0" applyBorder="1" applyAlignment="1" applyProtection="1">
      <x:protection locked="1" hidden="0"/>
    </x:xf>
    <x:xf numFmtId="0" fontId="29" fillId="8" borderId="10" applyNumberFormat="1" applyFill="0" applyBorder="1" applyAlignment="1" applyProtection="1">
      <x:protection locked="1" hidden="0"/>
    </x:xf>
    <x:xf numFmtId="0" fontId="20" fillId="8" borderId="11" applyNumberFormat="1" applyFill="0" applyBorder="1" applyAlignment="1" applyProtection="1">
      <x:protection locked="1" hidden="0"/>
    </x:xf>
    <x:xf numFmtId="0" fontId="89" fillId="8" borderId="11" applyNumberFormat="1" applyFill="0" applyBorder="1" applyAlignment="1" applyProtection="1">
      <x:protection locked="1" hidden="0"/>
    </x:xf>
    <x:xf numFmtId="0" fontId="40" fillId="0" borderId="0" applyNumberFormat="1" applyFill="1" applyBorder="0" applyAlignment="1" applyProtection="1">
      <x:protection locked="1" hidden="0"/>
    </x:xf>
    <x:xf numFmtId="49" fontId="100" fillId="0" borderId="0" applyNumberFormat="1" applyFill="1" applyBorder="0" applyAlignment="1" applyProtection="1">
      <x:protection locked="1" hidden="0"/>
    </x:xf>
    <x:xf numFmtId="3" fontId="20" fillId="0" borderId="11" quotePrefix="1" applyNumberFormat="1" applyFill="1" applyBorder="1" applyAlignment="1" applyProtection="1">
      <x:protection locked="1" hidden="0"/>
    </x:xf>
    <x:xf numFmtId="3" fontId="13" fillId="0" borderId="0" applyNumberFormat="1" applyFill="1" applyBorder="0" applyAlignment="1" applyProtection="1">
      <x:protection locked="1" hidden="0"/>
    </x:xf>
    <x:xf numFmtId="17" fontId="70" fillId="0" borderId="13" quotePrefix="1" applyNumberFormat="1" applyFill="1" applyBorder="1" applyAlignment="1" applyProtection="1">
      <x:protection locked="1" hidden="0"/>
    </x:xf>
    <x:xf numFmtId="17" fontId="70" fillId="0" borderId="13" applyNumberFormat="1" applyFill="1" applyBorder="1" applyAlignment="1" applyProtection="1">
      <x:protection locked="1" hidden="0"/>
    </x:xf>
    <x:xf numFmtId="0" fontId="26" fillId="8" borderId="8" applyNumberFormat="1" applyFill="0" applyBorder="1" applyAlignment="1" applyProtection="1">
      <x:protection locked="1" hidden="0"/>
    </x:xf>
    <x:xf numFmtId="3" fontId="26" fillId="8" borderId="8" quotePrefix="1" applyNumberFormat="1" applyFill="0" applyBorder="1" applyAlignment="1" applyProtection="1">
      <x:protection locked="1" hidden="0"/>
    </x:xf>
    <x:xf numFmtId="3" fontId="26" fillId="8" borderId="8" applyNumberFormat="1" applyFill="0" applyBorder="1" applyAlignment="1" applyProtection="1">
      <x:protection locked="1" hidden="0"/>
    </x:xf>
    <x:xf numFmtId="3" fontId="26" fillId="8" borderId="7" quotePrefix="1" applyNumberFormat="1" applyFill="0" applyBorder="1" applyAlignment="1" applyProtection="1">
      <x:protection locked="1" hidden="0"/>
    </x:xf>
    <x:xf numFmtId="0" fontId="20" fillId="8" borderId="18" quotePrefix="1" applyNumberFormat="1" applyFill="0" applyBorder="1" applyAlignment="1" applyProtection="1">
      <x:protection locked="1" hidden="0"/>
    </x:xf>
    <x:xf numFmtId="3" fontId="26" fillId="8" borderId="18" quotePrefix="1" applyNumberFormat="1" applyFill="0" applyBorder="1" applyAlignment="1" applyProtection="1">
      <x:protection locked="1" hidden="0"/>
    </x:xf>
    <x:xf numFmtId="3" fontId="26" fillId="8" borderId="17" quotePrefix="1" applyNumberFormat="1" applyFill="0" applyBorder="1" applyAlignment="1" applyProtection="1">
      <x:protection locked="1" hidden="0"/>
    </x:xf>
    <x:xf numFmtId="3" fontId="26" fillId="8" borderId="17" applyNumberFormat="1" applyFill="0" applyBorder="1" applyAlignment="1" applyProtection="1">
      <x:protection locked="1" hidden="0"/>
    </x:xf>
    <x:xf numFmtId="0" fontId="26" fillId="8" borderId="16" applyNumberFormat="1" applyFill="0" applyBorder="1" applyAlignment="1" applyProtection="1">
      <x:protection locked="1" hidden="0"/>
    </x:xf>
    <x:xf numFmtId="0" fontId="20" fillId="8" borderId="16" applyNumberFormat="1" applyFill="0" applyBorder="1" applyAlignment="1" applyProtection="1">
      <x:protection locked="1" hidden="0"/>
    </x:xf>
    <x:xf numFmtId="3" fontId="26" fillId="8" borderId="16" quotePrefix="1" applyNumberFormat="1" applyFill="0" applyBorder="1" applyAlignment="1" applyProtection="1">
      <x:protection locked="1" hidden="0"/>
    </x:xf>
    <x:xf numFmtId="3" fontId="26" fillId="8" borderId="16" applyNumberFormat="1" applyFill="0" applyBorder="1" applyAlignment="1" applyProtection="1">
      <x:protection locked="1" hidden="0"/>
    </x:xf>
    <x:xf numFmtId="165" fontId="26" fillId="8" borderId="17" quotePrefix="1" applyNumberFormat="1" applyFill="0" applyBorder="1" applyAlignment="1" applyProtection="1">
      <x:protection locked="1" hidden="0"/>
    </x:xf>
    <x:xf numFmtId="165" fontId="26" fillId="8" borderId="7" quotePrefix="1" applyNumberFormat="1" applyFill="0" applyBorder="1" applyAlignment="1" applyProtection="1">
      <x:protection locked="1" hidden="0"/>
    </x:xf>
    <x:xf numFmtId="165" fontId="26" fillId="8" borderId="7" applyNumberFormat="1" applyFill="0" applyBorder="1" applyAlignment="1" applyProtection="1">
      <x:protection locked="1" hidden="0"/>
    </x:xf>
    <x:xf numFmtId="0" fontId="26" fillId="8" borderId="16" quotePrefix="1" applyNumberFormat="1" applyFill="0" applyBorder="1" applyAlignment="1" applyProtection="1">
      <x:protection locked="1" hidden="0"/>
    </x:xf>
    <x:xf numFmtId="165" fontId="26" fillId="8" borderId="18" quotePrefix="1" applyNumberFormat="1" applyFill="0" applyBorder="1" applyAlignment="1" applyProtection="1">
      <x:protection locked="1" hidden="0"/>
    </x:xf>
    <x:xf numFmtId="3" fontId="32" fillId="0" borderId="0" applyNumberFormat="1" applyFill="1" applyBorder="0" applyAlignment="1" applyProtection="1">
      <x:protection locked="1" hidden="0"/>
    </x:xf>
    <x:xf numFmtId="0" fontId="29" fillId="6" borderId="17" applyNumberFormat="1" applyFill="0" applyBorder="1" applyAlignment="1" applyProtection="1">
      <x:protection locked="1" hidden="0"/>
    </x:xf>
    <x:xf numFmtId="168" fontId="26" fillId="0" borderId="17" quotePrefix="1" applyNumberFormat="1" applyFill="1" applyBorder="1" applyAlignment="1" applyProtection="1">
      <x:protection locked="1" hidden="0"/>
    </x:xf>
    <x:xf numFmtId="168" fontId="26" fillId="0" borderId="7" quotePrefix="1" applyNumberFormat="1" applyFill="1" applyBorder="1" applyAlignment="1" applyProtection="1">
      <x:protection locked="1" hidden="0"/>
    </x:xf>
    <x:xf numFmtId="0" fontId="29" fillId="6" borderId="18" applyNumberFormat="1" applyFill="0" applyBorder="1" applyAlignment="1" applyProtection="1">
      <x:protection locked="1" hidden="0"/>
    </x:xf>
    <x:xf numFmtId="168" fontId="26" fillId="0" borderId="18" quotePrefix="1" applyNumberFormat="1" applyFill="1" applyBorder="1" applyAlignment="1" applyProtection="1">
      <x:protection locked="1" hidden="0"/>
    </x:xf>
    <x:xf numFmtId="0" fontId="22" fillId="0" borderId="0" applyNumberFormat="1" applyFill="1" applyBorder="0" applyAlignment="1" applyProtection="1">
      <x:protection locked="1" hidden="0"/>
    </x:xf>
    <x:xf numFmtId="0" fontId="70" fillId="6" borderId="6" applyNumberFormat="1" applyFill="0" applyBorder="1" applyAlignment="1" applyProtection="1">
      <x:protection locked="1" hidden="0"/>
    </x:xf>
    <x:xf numFmtId="0" fontId="26" fillId="6" borderId="0" applyNumberFormat="1" applyFill="0" applyBorder="0" applyAlignment="1" applyProtection="1">
      <x:protection locked="1" hidden="0"/>
    </x:xf>
    <x:xf numFmtId="0" fontId="26" fillId="5" borderId="0" applyNumberFormat="1" applyFill="0" applyBorder="0" applyAlignment="1" applyProtection="1">
      <x:protection locked="1" hidden="0"/>
    </x:xf>
    <x:xf numFmtId="3" fontId="26" fillId="6" borderId="0" applyNumberFormat="1" applyFill="0" applyBorder="0" applyAlignment="1" applyProtection="1">
      <x:protection locked="1" hidden="0"/>
    </x:xf>
    <x:xf numFmtId="0" fontId="26" fillId="6" borderId="17" applyNumberFormat="1" applyFill="0" applyBorder="1" applyAlignment="1" applyProtection="1">
      <x:protection locked="1" hidden="0"/>
    </x:xf>
    <x:xf numFmtId="3" fontId="26" fillId="6" borderId="17" applyNumberFormat="1" applyFill="0" applyBorder="1" applyAlignment="1" applyProtection="1">
      <x:protection locked="1" hidden="0"/>
    </x:xf>
    <x:xf numFmtId="3" fontId="26" fillId="6" borderId="7" applyNumberFormat="1" applyFill="0" applyBorder="1" applyAlignment="1" applyProtection="1">
      <x:protection locked="1" hidden="0"/>
    </x:xf>
    <x:xf numFmtId="3" fontId="91" fillId="5" borderId="7" applyNumberFormat="1" applyFill="0" applyBorder="1" applyAlignment="1" applyProtection="1">
      <x:protection locked="1" hidden="0"/>
    </x:xf>
    <x:xf numFmtId="0" fontId="26" fillId="6" borderId="16" applyNumberFormat="1" applyFill="0" applyBorder="1" applyAlignment="1" applyProtection="1">
      <x:protection locked="1" hidden="0"/>
    </x:xf>
    <x:xf numFmtId="0" fontId="20" fillId="6" borderId="16" applyNumberFormat="1" applyFill="0" applyBorder="1" applyAlignment="1" applyProtection="1">
      <x:protection locked="1" hidden="0"/>
    </x:xf>
    <x:xf numFmtId="3" fontId="26" fillId="5" borderId="16" applyNumberFormat="1" applyFill="0" applyBorder="1" applyAlignment="1" applyProtection="1">
      <x:protection locked="1" hidden="0"/>
    </x:xf>
    <x:xf numFmtId="3" fontId="26" fillId="6" borderId="16" applyNumberFormat="1" applyFill="0" applyBorder="1" applyAlignment="1" applyProtection="1">
      <x:protection locked="1" hidden="0"/>
    </x:xf>
    <x:xf numFmtId="3" fontId="26" fillId="5" borderId="7" applyNumberFormat="1" applyFill="0" applyBorder="1" applyAlignment="1" applyProtection="1">
      <x:protection locked="1" hidden="0"/>
    </x:xf>
    <x:xf numFmtId="0" fontId="20" fillId="0" borderId="15" applyNumberFormat="1" applyFill="1" applyBorder="1" applyAlignment="1" applyProtection="1">
      <x:protection locked="1" hidden="0"/>
    </x:xf>
    <x:xf numFmtId="0" fontId="26" fillId="5" borderId="15" applyNumberFormat="1" applyFill="0" applyBorder="1" applyAlignment="1" applyProtection="1">
      <x:protection locked="1" hidden="0"/>
    </x:xf>
    <x:xf numFmtId="9" fontId="20" fillId="0" borderId="15" applyNumberFormat="1" applyFill="1" applyBorder="1" applyAlignment="1" applyProtection="1">
      <x:protection locked="1" hidden="0"/>
    </x:xf>
    <x:xf numFmtId="167" fontId="20" fillId="8" borderId="17" applyNumberFormat="1" applyFill="0" applyBorder="1" applyAlignment="1" applyProtection="1">
      <x:protection locked="1" hidden="0"/>
    </x:xf>
    <x:xf numFmtId="167" fontId="26" fillId="0" borderId="7" applyNumberFormat="1" applyFill="1" applyBorder="1" applyAlignment="1" applyProtection="1">
      <x:protection locked="1" hidden="0"/>
    </x:xf>
    <x:xf numFmtId="167" fontId="26" fillId="5" borderId="7" applyNumberFormat="1" applyFill="0" applyBorder="1" applyAlignment="1" applyProtection="1">
      <x:protection locked="1" hidden="0"/>
    </x:xf>
    <x:xf numFmtId="167" fontId="20" fillId="8" borderId="7" applyNumberFormat="1" applyFill="0" applyBorder="1" applyAlignment="1" applyProtection="1">
      <x:protection locked="1" hidden="0"/>
    </x:xf>
    <x:xf numFmtId="167" fontId="20" fillId="0" borderId="7" applyNumberFormat="1" applyFill="1" applyBorder="1" applyAlignment="1" applyProtection="1">
      <x:protection locked="1" hidden="0"/>
    </x:xf>
    <x:xf numFmtId="167" fontId="26" fillId="8" borderId="7" applyNumberFormat="1" applyFill="0" applyBorder="1" applyAlignment="1" applyProtection="1">
      <x:protection locked="1" hidden="0"/>
    </x:xf>
    <x:xf numFmtId="0" fontId="20" fillId="0" borderId="16" applyNumberFormat="1" applyFill="1" applyBorder="1" applyAlignment="1" applyProtection="1">
      <x:protection locked="1" hidden="0"/>
    </x:xf>
    <x:xf numFmtId="167" fontId="26" fillId="5" borderId="16" applyNumberFormat="1" applyFill="0" applyBorder="1" applyAlignment="1" applyProtection="1">
      <x:protection locked="1" hidden="0"/>
    </x:xf>
    <x:xf numFmtId="167" fontId="20" fillId="0" borderId="16" applyNumberFormat="1" applyFill="1" applyBorder="1" applyAlignment="1" applyProtection="1">
      <x:protection locked="1" hidden="0"/>
    </x:xf>
    <x:xf numFmtId="167" fontId="26" fillId="5" borderId="17" applyNumberFormat="1" applyFill="0" applyBorder="1" applyAlignment="1" applyProtection="1">
      <x:protection locked="1" hidden="0"/>
    </x:xf>
    <x:xf numFmtId="167" fontId="20" fillId="5" borderId="17" applyNumberFormat="1" applyFill="0" applyBorder="1" applyAlignment="1" applyProtection="1">
      <x:protection locked="1" hidden="0"/>
    </x:xf>
    <x:xf numFmtId="167" fontId="20" fillId="8" borderId="7" quotePrefix="1" applyNumberFormat="1" applyFill="0" applyBorder="1" applyAlignment="1" applyProtection="1">
      <x:protection locked="1" hidden="0"/>
    </x:xf>
    <x:xf numFmtId="9" fontId="20" fillId="8" borderId="11" applyNumberFormat="1" applyFill="0" applyBorder="1" applyAlignment="1" applyProtection="1">
      <x:protection locked="1" hidden="0"/>
    </x:xf>
    <x:xf numFmtId="0" fontId="135" fillId="0" borderId="0" applyNumberFormat="1" applyFill="1" applyBorder="0" applyAlignment="1" applyProtection="1">
      <x:protection locked="1" hidden="0"/>
    </x:xf>
    <x:xf numFmtId="0" fontId="5" fillId="0" borderId="0" applyNumberFormat="1" applyFill="1" applyBorder="0" applyAlignment="1" applyProtection="1">
      <x:protection locked="1" hidden="0"/>
    </x:xf>
    <x:xf numFmtId="0" fontId="64" fillId="8" borderId="5" applyNumberFormat="1" applyFill="0" applyBorder="1" applyAlignment="1" applyProtection="1">
      <x:protection locked="1" hidden="0"/>
    </x:xf>
    <x:xf numFmtId="0" fontId="64" fillId="0" borderId="5" applyNumberFormat="1" applyFill="1" applyBorder="1" applyAlignment="1" applyProtection="1">
      <x:protection locked="1" hidden="0"/>
    </x:xf>
    <x:xf numFmtId="0" fontId="68" fillId="0" borderId="0" quotePrefix="1" applyNumberFormat="1" applyFill="1" applyBorder="0" applyAlignment="1" applyProtection="1">
      <x:protection locked="1" hidden="0"/>
    </x:xf>
    <x:xf numFmtId="0" fontId="87" fillId="0" borderId="12" quotePrefix="1" applyNumberFormat="1" applyFill="1" applyBorder="1" applyAlignment="1" applyProtection="1">
      <x:protection locked="1" hidden="0"/>
    </x:xf>
    <x:xf numFmtId="0" fontId="87" fillId="0" borderId="12" applyNumberFormat="1" applyFill="1" applyBorder="1" applyAlignment="1" applyProtection="1">
      <x:protection locked="1" hidden="0"/>
    </x:xf>
    <x:xf numFmtId="3" fontId="29" fillId="5" borderId="12" applyNumberFormat="1" applyFill="0" applyBorder="1" applyAlignment="1" applyProtection="1">
      <x:protection locked="1" hidden="0"/>
    </x:xf>
    <x:xf numFmtId="0" fontId="64" fillId="0" borderId="7" quotePrefix="1" applyNumberFormat="1" applyFill="1" applyBorder="1" applyAlignment="1" applyProtection="1">
      <x:protection locked="1" hidden="0"/>
    </x:xf>
    <x:xf numFmtId="0" fontId="64" fillId="0" borderId="18" quotePrefix="1" applyNumberFormat="1" applyFill="1" applyBorder="1" applyAlignment="1" applyProtection="1">
      <x:protection locked="1" hidden="0"/>
    </x:xf>
    <x:xf numFmtId="3" fontId="134" fillId="5" borderId="18" applyNumberFormat="1" applyFill="0" applyBorder="1" applyAlignment="1" applyProtection="1">
      <x:protection locked="1" hidden="0"/>
    </x:xf>
    <x:xf numFmtId="0" fontId="13" fillId="0" borderId="0" quotePrefix="1" applyNumberFormat="1" applyFill="1" applyBorder="0" applyAlignment="1" applyProtection="1">
      <x:protection locked="1" hidden="0"/>
    </x:xf>
    <x:xf numFmtId="3" fontId="24" fillId="0" borderId="0" applyNumberFormat="1" applyFill="1" applyBorder="0" applyAlignment="1" applyProtection="1">
      <x:protection locked="1" hidden="0"/>
    </x:xf>
    <x:xf numFmtId="0" fontId="65" fillId="0" borderId="0" quotePrefix="1" applyNumberFormat="1" applyFill="1" applyBorder="0" applyAlignment="1" applyProtection="1">
      <x:protection locked="1" hidden="0"/>
    </x:xf>
    <x:xf numFmtId="3" fontId="110" fillId="0" borderId="0" applyNumberFormat="1" applyFill="1" applyBorder="0" applyAlignment="1" applyProtection="1">
      <x:protection locked="1" hidden="0"/>
    </x:xf>
    <x:xf numFmtId="0" fontId="64" fillId="0" borderId="0" quotePrefix="1" applyNumberFormat="1" applyFill="1" applyBorder="0" applyAlignment="1" applyProtection="1">
      <x:protection locked="1" hidden="0"/>
    </x:xf>
    <x:xf numFmtId="0" fontId="68" fillId="0" borderId="13" quotePrefix="1" applyNumberFormat="1" applyFill="1" applyBorder="1" applyAlignment="1" applyProtection="1">
      <x:protection locked="1" hidden="0"/>
    </x:xf>
    <x:xf numFmtId="0" fontId="68" fillId="0" borderId="12" quotePrefix="1" applyNumberFormat="1" applyFill="1" applyBorder="1" applyAlignment="1" applyProtection="1">
      <x:protection locked="1" hidden="0"/>
    </x:xf>
    <x:xf numFmtId="3" fontId="68" fillId="0" borderId="12" applyNumberFormat="1" applyFill="1" applyBorder="1" applyAlignment="1" applyProtection="1">
      <x:protection locked="1" hidden="0"/>
    </x:xf>
    <x:xf numFmtId="3" fontId="68" fillId="13" borderId="7" applyNumberFormat="1" applyFill="0" applyBorder="1" applyAlignment="1" applyProtection="1">
      <x:protection locked="1" hidden="0"/>
    </x:xf>
    <x:xf numFmtId="0" fontId="68" fillId="0" borderId="18" quotePrefix="1" applyNumberFormat="1" applyFill="1" applyBorder="1" applyAlignment="1" applyProtection="1">
      <x:protection locked="1" hidden="0"/>
    </x:xf>
    <x:xf numFmtId="3" fontId="68" fillId="0" borderId="18" applyNumberFormat="1" applyFill="1" applyBorder="1" applyAlignment="1" applyProtection="1">
      <x:protection locked="1" hidden="0"/>
    </x:xf>
    <x:xf numFmtId="3" fontId="68" fillId="13" borderId="18" applyNumberFormat="1" applyFill="0" applyBorder="1" applyAlignment="1" applyProtection="1">
      <x:protection locked="1" hidden="0"/>
    </x:xf>
    <x:xf numFmtId="0" fontId="7" fillId="0" borderId="0" applyNumberFormat="1" applyFill="1" applyBorder="0" applyAlignment="1" applyProtection="1">
      <x:protection locked="1" hidden="0"/>
    </x:xf>
    <x:xf numFmtId="0" fontId="29" fillId="8" borderId="24" applyNumberFormat="1" applyFill="0" applyBorder="1" applyAlignment="1" applyProtection="1">
      <x:protection locked="1" hidden="0"/>
    </x:xf>
    <x:xf numFmtId="0" fontId="29" fillId="0" borderId="13" quotePrefix="1" applyNumberFormat="1" applyFill="1" applyBorder="1" applyAlignment="1" applyProtection="1">
      <x:protection locked="1" hidden="0"/>
    </x:xf>
    <x:xf numFmtId="0" fontId="64" fillId="0" borderId="11" quotePrefix="1" applyNumberFormat="1" applyFill="1" applyBorder="1" applyAlignment="1" applyProtection="1">
      <x:protection locked="1" hidden="0"/>
    </x:xf>
    <x:xf numFmtId="3" fontId="29" fillId="0" borderId="11" applyNumberFormat="1" applyFill="1" applyBorder="1" applyAlignment="1" applyProtection="1">
      <x:protection locked="1" hidden="0"/>
    </x:xf>
    <x:xf numFmtId="0" fontId="65" fillId="0" borderId="31" quotePrefix="1" applyNumberFormat="1" applyFill="1" applyBorder="1" applyAlignment="1" applyProtection="1">
      <x:protection locked="1" hidden="0"/>
    </x:xf>
    <x:xf numFmtId="0" fontId="111" fillId="0" borderId="0" applyNumberFormat="1" applyFill="1" applyBorder="0" applyAlignment="1" applyProtection="1">
      <x:protection locked="1" hidden="0"/>
    </x:xf>
    <x:xf numFmtId="0" fontId="112" fillId="0" borderId="0" applyNumberFormat="1" applyFill="1" applyBorder="0" applyAlignment="1" applyProtection="1">
      <x:protection locked="1" hidden="0"/>
    </x:xf>
    <x:xf numFmtId="0" fontId="109" fillId="0" borderId="0" applyNumberFormat="1" applyFill="1" applyBorder="0" applyAlignment="1" applyProtection="1">
      <x:protection locked="1" hidden="0"/>
    </x:xf>
    <x:xf numFmtId="0" fontId="109" fillId="0" borderId="29" applyNumberFormat="1" applyFill="1" applyBorder="1" applyAlignment="1" applyProtection="1">
      <x:protection locked="1" hidden="0"/>
    </x:xf>
    <x:xf numFmtId="0" fontId="0" fillId="0" borderId="2" applyNumberFormat="1" applyFill="1" applyBorder="1" applyAlignment="1" applyProtection="1">
      <x:protection locked="1" hidden="0"/>
    </x:xf>
    <x:xf numFmtId="0" fontId="0" fillId="0" borderId="27" applyNumberFormat="1" applyFill="1" applyBorder="1" applyAlignment="1" applyProtection="1">
      <x:protection locked="1" hidden="0"/>
    </x:xf>
    <x:xf numFmtId="0" fontId="0" fillId="0" borderId="28" applyNumberFormat="1" applyFill="1" applyBorder="1" applyAlignment="1" applyProtection="1">
      <x:protection locked="1" hidden="0"/>
    </x:xf>
    <x:xf numFmtId="0" fontId="109" fillId="0" borderId="30" applyNumberFormat="1" applyFill="1" applyBorder="1" applyAlignment="1" applyProtection="1">
      <x:protection locked="1" hidden="0"/>
    </x:xf>
    <x:xf numFmtId="0" fontId="0" fillId="0" borderId="25" applyNumberFormat="1" applyFill="1" applyBorder="1" applyAlignment="1" applyProtection="1">
      <x:protection locked="1" hidden="0"/>
    </x:xf>
    <x:xf numFmtId="0" fontId="0" fillId="0" borderId="31" applyNumberFormat="1" applyFill="1" applyBorder="1" applyAlignment="1" applyProtection="1">
      <x:protection locked="1" hidden="0"/>
    </x:xf>
    <x:xf numFmtId="0" fontId="0" fillId="0" borderId="26" applyNumberFormat="1" applyFill="1" applyBorder="1" applyAlignment="1" applyProtection="1">
      <x:protection locked="1" hidden="0"/>
    </x:xf>
    <x:xf numFmtId="0" fontId="109" fillId="0" borderId="32" applyNumberFormat="1" applyFill="1" applyBorder="1" applyAlignment="1" applyProtection="1">
      <x:protection locked="1" hidden="0"/>
    </x:xf>
    <x:xf numFmtId="0" fontId="130" fillId="0" borderId="0" applyNumberFormat="1" applyFill="1" applyBorder="0" applyAlignment="1" applyProtection="1">
      <x:protection locked="1" hidden="0"/>
    </x:xf>
    <x:xf numFmtId="49" fontId="32" fillId="0" borderId="6" applyNumberFormat="1" applyFill="1" applyBorder="1" applyAlignment="1" applyProtection="1">
      <x:protection locked="1" hidden="0"/>
    </x:xf>
    <x:xf numFmtId="49" fontId="32" fillId="0" borderId="6" quotePrefix="1" applyNumberFormat="1" applyFill="1" applyBorder="1" applyAlignment="1" applyProtection="1">
      <x:protection locked="1" hidden="0"/>
    </x:xf>
    <x:xf numFmtId="0" fontId="32" fillId="0" borderId="15" applyNumberFormat="1" applyFill="1" applyBorder="1" applyAlignment="1" applyProtection="1">
      <x:protection locked="1" hidden="0"/>
    </x:xf>
    <x:xf numFmtId="0" fontId="32" fillId="0" borderId="8" applyNumberFormat="1" applyFill="1" applyBorder="1" applyAlignment="1" applyProtection="1">
      <x:protection locked="1" hidden="0"/>
    </x:xf>
    <x:xf numFmtId="167" fontId="32" fillId="0" borderId="8" applyNumberFormat="1" applyFill="1" applyBorder="1" applyAlignment="1" applyProtection="1">
      <x:protection locked="1" hidden="0"/>
    </x:xf>
    <x:xf numFmtId="167" fontId="32" fillId="0" borderId="7" applyNumberFormat="1" applyFill="1" applyBorder="1" applyAlignment="1" applyProtection="1">
      <x:protection locked="1" hidden="0"/>
    </x:xf>
    <x:xf numFmtId="167" fontId="32" fillId="7" borderId="7" applyNumberFormat="1" applyFill="0" applyBorder="1" applyAlignment="1" applyProtection="1">
      <x:protection locked="1" hidden="0"/>
    </x:xf>
    <x:xf numFmtId="0" fontId="32" fillId="0" borderId="18" quotePrefix="1" applyNumberFormat="1" applyFill="1" applyBorder="1" applyAlignment="1" applyProtection="1">
      <x:protection locked="1" hidden="0"/>
    </x:xf>
    <x:xf numFmtId="0" fontId="68" fillId="8" borderId="18" applyNumberFormat="1" applyFill="0" applyBorder="1" applyAlignment="1" applyProtection="1">
      <x:protection locked="1" hidden="0"/>
    </x:xf>
    <x:xf numFmtId="167" fontId="32" fillId="0" borderId="18" applyNumberFormat="1" applyFill="1" applyBorder="1" applyAlignment="1" applyProtection="1">
      <x:protection locked="1" hidden="0"/>
    </x:xf>
    <x:xf numFmtId="0" fontId="40" fillId="0" borderId="29" applyNumberFormat="1" applyFill="1" applyBorder="1" applyAlignment="1" applyProtection="1">
      <x:protection locked="1" hidden="0"/>
    </x:xf>
    <x:xf numFmtId="0" fontId="34" fillId="0" borderId="2" applyNumberFormat="1" applyFill="1" applyBorder="1" applyAlignment="1" applyProtection="1">
      <x:protection locked="1" hidden="0"/>
    </x:xf>
    <x:xf numFmtId="0" fontId="34" fillId="0" borderId="27" applyNumberFormat="1" applyFill="1" applyBorder="1" applyAlignment="1" applyProtection="1">
      <x:protection locked="1" hidden="0"/>
    </x:xf>
    <x:xf numFmtId="0" fontId="40" fillId="0" borderId="30" applyNumberFormat="1" applyFill="1" applyBorder="1" applyAlignment="1" applyProtection="1">
      <x:protection locked="1" hidden="0"/>
    </x:xf>
    <x:xf numFmtId="0" fontId="34" fillId="0" borderId="25" applyNumberFormat="1" applyFill="1" applyBorder="1" applyAlignment="1" applyProtection="1">
      <x:protection locked="1" hidden="0"/>
    </x:xf>
    <x:xf numFmtId="0" fontId="34" fillId="0" borderId="31" applyNumberFormat="1" applyFill="1" applyBorder="1" applyAlignment="1" applyProtection="1">
      <x:protection locked="1" hidden="0"/>
    </x:xf>
    <x:xf numFmtId="0" fontId="40" fillId="0" borderId="32" applyNumberFormat="1" applyFill="1" applyBorder="1" applyAlignment="1" applyProtection="1">
      <x:protection locked="1" hidden="0"/>
    </x:xf>
    <x:xf numFmtId="17" fontId="68" fillId="0" borderId="0" applyNumberFormat="1" applyFill="1" applyBorder="0" applyAlignment="1" applyProtection="1">
      <x:protection locked="1" hidden="0"/>
    </x:xf>
    <x:xf numFmtId="0" fontId="13" fillId="0" borderId="51" applyNumberFormat="1" applyFill="1" applyBorder="1" applyAlignment="1" applyProtection="1">
      <x:protection locked="1" hidden="0"/>
    </x:xf>
    <x:xf numFmtId="3" fontId="13" fillId="0" borderId="51" applyNumberFormat="1" applyFill="1" applyBorder="1" applyAlignment="1" applyProtection="1">
      <x:protection locked="1" hidden="0"/>
    </x:xf>
    <x:xf numFmtId="0" fontId="13" fillId="0" borderId="47" applyNumberFormat="1" applyFill="1" applyBorder="1" applyAlignment="1" applyProtection="1">
      <x:protection locked="1" hidden="0"/>
    </x:xf>
    <x:xf numFmtId="0" fontId="13" fillId="0" borderId="49" applyNumberFormat="1" applyFill="1" applyBorder="1" applyAlignment="1" applyProtection="1">
      <x:protection locked="1" hidden="0"/>
    </x:xf>
    <x:xf numFmtId="3" fontId="13" fillId="0" borderId="49" applyNumberFormat="1" applyFill="1" applyBorder="1" applyAlignment="1" applyProtection="1">
      <x:protection locked="1" hidden="0"/>
    </x:xf>
    <x:xf numFmtId="3" fontId="13" fillId="0" borderId="47" applyNumberFormat="1" applyFill="1" applyBorder="1" applyAlignment="1" applyProtection="1">
      <x:protection locked="1" hidden="0"/>
    </x:xf>
    <x:xf numFmtId="0" fontId="13" fillId="7" borderId="47" applyNumberFormat="1" applyFill="0" applyBorder="1" applyAlignment="1" applyProtection="1">
      <x:protection locked="1" hidden="0"/>
    </x:xf>
    <x:xf numFmtId="0" fontId="13" fillId="0" borderId="50" quotePrefix="1" applyNumberFormat="1" applyFill="1" applyBorder="1" applyAlignment="1" applyProtection="1">
      <x:protection locked="1" hidden="0"/>
    </x:xf>
    <x:xf numFmtId="0" fontId="13" fillId="0" borderId="50" applyNumberFormat="1" applyFill="1" applyBorder="1" applyAlignment="1" applyProtection="1">
      <x:protection locked="1" hidden="0"/>
    </x:xf>
    <x:xf numFmtId="3" fontId="13" fillId="0" borderId="50" applyNumberFormat="1" applyFill="1" applyBorder="1" applyAlignment="1" applyProtection="1">
      <x:protection locked="1" hidden="0"/>
    </x:xf>
    <x:xf numFmtId="0" fontId="13" fillId="7" borderId="50" applyNumberFormat="1" applyFill="0" applyBorder="1" applyAlignment="1" applyProtection="1">
      <x:protection locked="1" hidden="0"/>
    </x:xf>
    <x:xf numFmtId="167" fontId="29" fillId="0" borderId="8" applyNumberFormat="1" applyFill="1" applyBorder="1" applyAlignment="1" applyProtection="1">
      <x:protection locked="1" hidden="0"/>
    </x:xf>
    <x:xf numFmtId="167" fontId="29" fillId="0" borderId="7" applyNumberFormat="1" applyFill="1" applyBorder="1" applyAlignment="1" applyProtection="1">
      <x:protection locked="1" hidden="0"/>
    </x:xf>
    <x:xf numFmtId="167" fontId="29" fillId="7" borderId="7" applyNumberFormat="1" applyFill="0" applyBorder="1" applyAlignment="1" applyProtection="1">
      <x:protection locked="1" hidden="0"/>
    </x:xf>
    <x:xf numFmtId="0" fontId="64" fillId="0" borderId="10" applyNumberFormat="1" applyFill="1" applyBorder="1" applyAlignment="1" applyProtection="1">
      <x:protection locked="1" hidden="0"/>
    </x:xf>
    <x:xf numFmtId="167" fontId="29" fillId="7" borderId="10" applyNumberFormat="1" applyFill="0" applyBorder="1" applyAlignment="1" applyProtection="1">
      <x:protection locked="1" hidden="0"/>
    </x:xf>
    <x:xf numFmtId="167" fontId="29" fillId="0" borderId="12" applyNumberFormat="1" applyFill="1" applyBorder="1" applyAlignment="1" applyProtection="1">
      <x:protection locked="1" hidden="0"/>
    </x:xf>
    <x:xf numFmtId="0" fontId="64" fillId="0" borderId="16" applyNumberFormat="1" applyFill="1" applyBorder="1" applyAlignment="1" applyProtection="1">
      <x:protection locked="1" hidden="0"/>
    </x:xf>
    <x:xf numFmtId="167" fontId="29" fillId="0" borderId="16" applyNumberFormat="1" applyFill="1" applyBorder="1" applyAlignment="1" applyProtection="1">
      <x:protection locked="1" hidden="0"/>
    </x:xf>
    <x:xf numFmtId="167" fontId="29" fillId="0" borderId="15" applyNumberFormat="1" applyFill="1" applyBorder="1" applyAlignment="1" applyProtection="1">
      <x:protection locked="1" hidden="0"/>
    </x:xf>
    <x:xf numFmtId="0" fontId="158" fillId="0" borderId="0" applyNumberFormat="1" applyFill="1" applyBorder="0" applyAlignment="1" applyProtection="1">
      <x:protection locked="1" hidden="0"/>
    </x:xf>
    <x:xf numFmtId="167" fontId="107" fillId="0" borderId="0" applyNumberFormat="1" applyFill="1" applyBorder="0" applyAlignment="1" applyProtection="1">
      <x:protection locked="1" hidden="0"/>
    </x:xf>
    <x:xf numFmtId="167" fontId="13" fillId="0" borderId="0" applyNumberFormat="1" applyFill="1" applyBorder="0" applyAlignment="1" applyProtection="1">
      <x:protection locked="1" hidden="0"/>
    </x:xf>
    <x:xf numFmtId="167" fontId="68" fillId="0" borderId="0" applyNumberFormat="1" applyFill="1" applyBorder="0" applyAlignment="1" applyProtection="1">
      <x:protection locked="1" hidden="0"/>
    </x:xf>
    <x:xf numFmtId="167" fontId="68" fillId="0" borderId="6" applyNumberFormat="1" applyFill="1" applyBorder="1" applyAlignment="1" applyProtection="1">
      <x:protection locked="1" hidden="0"/>
    </x:xf>
    <x:xf numFmtId="0" fontId="68" fillId="12" borderId="33" applyNumberFormat="1" applyFill="0" applyBorder="1" applyAlignment="1" applyProtection="1">
      <x:protection locked="1" hidden="0"/>
    </x:xf>
    <x:xf numFmtId="0" fontId="68" fillId="7" borderId="24" applyNumberFormat="1" applyFill="0" applyBorder="1" applyAlignment="1" applyProtection="1">
      <x:protection locked="1" hidden="0"/>
    </x:xf>
    <x:xf numFmtId="0" fontId="68" fillId="0" borderId="34" applyNumberFormat="1" applyFill="1" applyBorder="1" applyAlignment="1" applyProtection="1">
      <x:protection locked="1" hidden="0"/>
    </x:xf>
    <x:xf numFmtId="168" fontId="29" fillId="0" borderId="8" applyNumberFormat="1" applyFill="1" applyBorder="1" applyAlignment="1" applyProtection="1">
      <x:protection locked="1" hidden="0"/>
    </x:xf>
    <x:xf numFmtId="168" fontId="29" fillId="0" borderId="7" applyNumberFormat="1" applyFill="1" applyBorder="1" applyAlignment="1" applyProtection="1">
      <x:protection locked="1" hidden="0"/>
    </x:xf>
    <x:xf numFmtId="0" fontId="68" fillId="12" borderId="34" applyNumberFormat="1" applyFill="0" applyBorder="1" applyAlignment="1" applyProtection="1">
      <x:protection locked="1" hidden="0"/>
    </x:xf>
    <x:xf numFmtId="0" fontId="68" fillId="7" borderId="0" applyNumberFormat="1" applyFill="0" applyBorder="0" applyAlignment="1" applyProtection="1">
      <x:protection locked="1" hidden="0"/>
    </x:xf>
    <x:xf numFmtId="168" fontId="29" fillId="0" borderId="10" applyNumberFormat="1" applyFill="1" applyBorder="1" applyAlignment="1" applyProtection="1">
      <x:protection locked="1" hidden="0"/>
    </x:xf>
    <x:xf numFmtId="0" fontId="68" fillId="0" borderId="35" applyNumberFormat="1" applyFill="1" applyBorder="1" applyAlignment="1" applyProtection="1">
      <x:protection locked="1" hidden="0"/>
    </x:xf>
    <x:xf numFmtId="168" fontId="29" fillId="0" borderId="18" applyNumberFormat="1" applyFill="1" applyBorder="1" applyAlignment="1" applyProtection="1">
      <x:protection locked="1" hidden="0"/>
    </x:xf>
    <x:xf numFmtId="0" fontId="107" fillId="0" borderId="0" applyNumberFormat="1" applyFill="1" applyBorder="0" applyAlignment="1" applyProtection="1">
      <x:protection locked="1" hidden="0"/>
    </x:xf>
    <x:xf numFmtId="0" fontId="108" fillId="0" borderId="0" applyNumberFormat="1" applyFill="1" applyBorder="0" applyAlignment="1" applyProtection="1">
      <x:protection locked="1" hidden="0"/>
    </x:xf>
    <x:xf numFmtId="0" fontId="132" fillId="0" borderId="0" applyNumberFormat="1" applyFill="1" applyBorder="0" applyAlignment="1" applyProtection="1">
      <x:protection locked="1" hidden="0"/>
    </x:xf>
    <x:xf numFmtId="0" fontId="64" fillId="0" borderId="14" applyNumberFormat="1" applyFill="1" applyBorder="1" applyAlignment="1" applyProtection="1">
      <x:protection locked="1" hidden="0"/>
    </x:xf>
    <x:xf numFmtId="0" fontId="68" fillId="0" borderId="14" applyNumberFormat="1" applyFill="1" applyBorder="1" applyAlignment="1" applyProtection="1">
      <x:protection locked="1" hidden="0"/>
    </x:xf>
    <x:xf numFmtId="3" fontId="68" fillId="0" borderId="11" applyNumberFormat="1" applyFill="1" applyBorder="1" applyAlignment="1" applyProtection="1">
      <x:protection locked="1" hidden="0"/>
    </x:xf>
    <x:xf numFmtId="0" fontId="151" fillId="0" borderId="0" applyNumberFormat="1" applyFill="1" applyBorder="0" applyAlignment="1" applyProtection="1">
      <x:protection locked="1" hidden="0"/>
    </x:xf>
    <x:xf numFmtId="0" fontId="152" fillId="0" borderId="0" applyNumberFormat="1" applyFill="1" applyBorder="0" applyAlignment="1" applyProtection="1">
      <x:protection locked="1" hidden="0"/>
    </x:xf>
    <x:xf numFmtId="0" fontId="133" fillId="8" borderId="0" applyNumberFormat="1" applyFill="0" applyBorder="0" applyAlignment="1" applyProtection="1">
      <x:protection locked="1" hidden="0"/>
    </x:xf>
    <x:xf numFmtId="0" fontId="29" fillId="8" borderId="14" applyNumberFormat="1" applyFill="0" applyBorder="1" applyAlignment="1" applyProtection="1">
      <x:protection locked="1" hidden="0"/>
    </x:xf>
    <x:xf numFmtId="49" fontId="134" fillId="8" borderId="24" applyNumberFormat="1" applyFill="0" applyBorder="1" applyAlignment="1" applyProtection="1">
      <x:protection locked="1" hidden="0"/>
    </x:xf>
    <x:xf numFmtId="49" fontId="29" fillId="8" borderId="0" applyNumberFormat="1" applyFill="0" applyBorder="0" applyAlignment="1" applyProtection="1">
      <x:protection locked="1" hidden="0"/>
    </x:xf>
    <x:xf numFmtId="0" fontId="29" fillId="8" borderId="12" applyNumberFormat="1" applyFill="0" applyBorder="1" applyAlignment="1" applyProtection="1">
      <x:protection locked="1" hidden="0"/>
    </x:xf>
    <x:xf numFmtId="168" fontId="26" fillId="5" borderId="12" applyNumberFormat="1" applyFill="0" applyBorder="1" applyAlignment="1" applyProtection="1">
      <x:protection locked="1" hidden="0"/>
    </x:xf>
    <x:xf numFmtId="168" fontId="20" fillId="0" borderId="12" applyNumberFormat="1" applyFill="1" applyBorder="1" applyAlignment="1" applyProtection="1">
      <x:protection locked="1" hidden="0"/>
    </x:xf>
    <x:xf numFmtId="168" fontId="26" fillId="0" borderId="7" applyNumberFormat="1" applyFill="1" applyBorder="1" applyAlignment="1" applyProtection="1">
      <x:protection locked="1" hidden="0"/>
    </x:xf>
    <x:xf numFmtId="168" fontId="26" fillId="5" borderId="7" applyNumberFormat="1" applyFill="0" applyBorder="1" applyAlignment="1" applyProtection="1">
      <x:protection locked="1" hidden="0"/>
    </x:xf>
    <x:xf numFmtId="168" fontId="20" fillId="5" borderId="7" applyNumberFormat="1" applyFill="0" applyBorder="1" applyAlignment="1" applyProtection="1">
      <x:protection locked="1" hidden="0"/>
    </x:xf>
    <x:xf numFmtId="0" fontId="64" fillId="8" borderId="7" applyNumberFormat="1" applyFill="0" applyBorder="1" applyAlignment="1" applyProtection="1">
      <x:protection locked="1" hidden="0"/>
    </x:xf>
    <x:xf numFmtId="168" fontId="26" fillId="8" borderId="7" applyNumberFormat="1" applyFill="0" applyBorder="1" applyAlignment="1" applyProtection="1">
      <x:protection locked="1" hidden="0"/>
    </x:xf>
    <x:xf numFmtId="0" fontId="29" fillId="8" borderId="18" applyNumberFormat="1" applyFill="0" applyBorder="1" applyAlignment="1" applyProtection="1">
      <x:protection locked="1" hidden="0"/>
    </x:xf>
    <x:xf numFmtId="0" fontId="64" fillId="8" borderId="18" applyNumberFormat="1" applyFill="0" applyBorder="1" applyAlignment="1" applyProtection="1">
      <x:protection locked="1" hidden="0"/>
    </x:xf>
    <x:xf numFmtId="168" fontId="26" fillId="0" borderId="18" applyNumberFormat="1" applyFill="1" applyBorder="1" applyAlignment="1" applyProtection="1">
      <x:protection locked="1" hidden="0"/>
    </x:xf>
    <x:xf numFmtId="168" fontId="20" fillId="5" borderId="18" applyNumberFormat="1" applyFill="0" applyBorder="1" applyAlignment="1" applyProtection="1">
      <x:protection locked="1" hidden="0"/>
    </x:xf>
    <x:xf numFmtId="0" fontId="50" fillId="8" borderId="0" applyNumberFormat="1" applyFill="0" applyBorder="0" applyAlignment="1" applyProtection="1">
      <x:protection locked="1" hidden="0"/>
    </x:xf>
    <x:xf numFmtId="0" fontId="18" fillId="0" borderId="0" applyNumberFormat="1" applyFill="1" applyBorder="0" applyAlignment="1" applyProtection="1">
      <x:protection locked="1" hidden="0"/>
    </x:xf>
    <x:xf numFmtId="0" fontId="70" fillId="8" borderId="24" applyNumberFormat="1" applyFill="0" applyBorder="1" applyAlignment="1" applyProtection="1">
      <x:protection locked="1" hidden="0"/>
    </x:xf>
    <x:xf numFmtId="0" fontId="20" fillId="8" borderId="24" applyNumberFormat="1" applyFill="0" applyBorder="1" applyAlignment="1" applyProtection="1">
      <x:protection locked="1" hidden="0"/>
    </x:xf>
    <x:xf numFmtId="0" fontId="20" fillId="8" borderId="14" applyNumberFormat="1" applyFill="0" applyBorder="1" applyAlignment="1" applyProtection="1">
      <x:protection locked="1" hidden="0"/>
    </x:xf>
    <x:xf numFmtId="0" fontId="20" fillId="8" borderId="58" applyNumberFormat="1" applyFill="0" applyBorder="1" applyAlignment="1" applyProtection="1">
      <x:protection locked="1" hidden="0"/>
    </x:xf>
    <x:xf numFmtId="0" fontId="20" fillId="8" borderId="59" applyNumberFormat="1" applyFill="0" applyBorder="1" applyAlignment="1" applyProtection="1">
      <x:protection locked="1" hidden="0"/>
    </x:xf>
    <x:xf numFmtId="0" fontId="26" fillId="8" borderId="60" applyNumberFormat="1" applyFill="0" applyBorder="1" applyAlignment="1" applyProtection="1">
      <x:protection locked="1" hidden="0"/>
    </x:xf>
    <x:xf numFmtId="0" fontId="175" fillId="8" borderId="61" applyNumberFormat="1" applyFill="0" applyBorder="1" applyAlignment="1" applyProtection="1">
      <x:protection locked="1" hidden="0"/>
    </x:xf>
    <x:xf numFmtId="0" fontId="26" fillId="8" borderId="19" applyNumberFormat="1" applyFill="0" applyBorder="1" applyAlignment="1" applyProtection="1">
      <x:protection locked="1" hidden="0"/>
    </x:xf>
    <x:xf numFmtId="0" fontId="26" fillId="8" borderId="62" applyNumberFormat="1" applyFill="0" applyBorder="1" applyAlignment="1" applyProtection="1">
      <x:protection locked="1" hidden="0"/>
    </x:xf>
    <x:xf numFmtId="0" fontId="175" fillId="8" borderId="62" applyNumberFormat="1" applyFill="0" applyBorder="1" applyAlignment="1" applyProtection="1">
      <x:protection locked="1" hidden="0"/>
    </x:xf>
    <x:xf numFmtId="0" fontId="13" fillId="8" borderId="43" applyNumberFormat="1" applyFill="0" applyBorder="1" applyAlignment="1" applyProtection="1">
      <x:protection locked="1" hidden="0"/>
    </x:xf>
    <x:xf numFmtId="0" fontId="87" fillId="8" borderId="43" applyNumberFormat="1" applyFill="0" applyBorder="1" applyAlignment="1" applyProtection="1">
      <x:protection locked="1" hidden="0"/>
    </x:xf>
    <x:xf numFmtId="3" fontId="68" fillId="8" borderId="43" applyNumberFormat="1" applyFill="0" applyBorder="1" applyAlignment="1" applyProtection="1">
      <x:protection locked="1" hidden="0"/>
    </x:xf>
    <x:xf numFmtId="0" fontId="13" fillId="8" borderId="34" applyNumberFormat="1" applyFill="0" applyBorder="1" applyAlignment="1" applyProtection="1">
      <x:protection locked="1" hidden="0"/>
    </x:xf>
    <x:xf numFmtId="0" fontId="64" fillId="8" borderId="34" applyNumberFormat="1" applyFill="0" applyBorder="1" applyAlignment="1" applyProtection="1">
      <x:protection locked="1" hidden="0"/>
    </x:xf>
    <x:xf numFmtId="3" fontId="68" fillId="8" borderId="34" applyNumberFormat="1" applyFill="0" applyBorder="1" applyAlignment="1" applyProtection="1">
      <x:protection locked="1" hidden="0"/>
    </x:xf>
    <x:xf numFmtId="0" fontId="87" fillId="8" borderId="34" applyNumberFormat="1" applyFill="0" applyBorder="1" applyAlignment="1" applyProtection="1">
      <x:protection locked="1" hidden="0"/>
    </x:xf>
    <x:xf numFmtId="3" fontId="68" fillId="13" borderId="34" applyNumberFormat="1" applyFill="0" applyBorder="1" applyAlignment="1" applyProtection="1">
      <x:protection locked="1" hidden="0"/>
    </x:xf>
    <x:xf numFmtId="0" fontId="13" fillId="8" borderId="35" applyNumberFormat="1" applyFill="0" applyBorder="1" applyAlignment="1" applyProtection="1">
      <x:protection locked="1" hidden="0"/>
    </x:xf>
    <x:xf numFmtId="0" fontId="64" fillId="8" borderId="35" applyNumberFormat="1" applyFill="0" applyBorder="1" applyAlignment="1" applyProtection="1">
      <x:protection locked="1" hidden="0"/>
    </x:xf>
    <x:xf numFmtId="3" fontId="68" fillId="8" borderId="35" applyNumberFormat="1" applyFill="0" applyBorder="1" applyAlignment="1" applyProtection="1">
      <x:protection locked="1" hidden="0"/>
    </x:xf>
    <x:xf numFmtId="0" fontId="64" fillId="8" borderId="24" applyNumberFormat="1" applyFill="0" applyBorder="1" applyAlignment="1" applyProtection="1">
      <x:protection locked="1" hidden="0"/>
    </x:xf>
    <x:xf numFmtId="0" fontId="68" fillId="8" borderId="15" applyNumberFormat="1" applyFill="0" applyBorder="1" applyAlignment="1" applyProtection="1">
      <x:protection locked="1" hidden="0"/>
    </x:xf>
    <x:xf numFmtId="0" fontId="68" fillId="8" borderId="57" applyNumberFormat="1" applyFill="0" applyBorder="1" applyAlignment="1" applyProtection="1">
      <x:protection locked="1" hidden="0"/>
    </x:xf>
    <x:xf numFmtId="0" fontId="70" fillId="8" borderId="57" applyNumberFormat="1" applyFill="0" applyBorder="1" applyAlignment="1" applyProtection="1">
      <x:protection locked="1" hidden="0"/>
    </x:xf>
    <x:xf numFmtId="3" fontId="68" fillId="8" borderId="57" applyNumberFormat="1" applyFill="0" applyBorder="1" applyAlignment="1" applyProtection="1">
      <x:protection locked="1" hidden="0"/>
    </x:xf>
    <x:xf numFmtId="165" fontId="68" fillId="8" borderId="57" applyNumberFormat="1" applyFill="0" applyBorder="1" applyAlignment="1" applyProtection="1">
      <x:protection locked="1" hidden="0"/>
    </x:xf>
    <x:xf numFmtId="0" fontId="68" fillId="8" borderId="44" applyNumberFormat="1" applyFill="0" applyBorder="1" applyAlignment="1" applyProtection="1">
      <x:protection locked="1" hidden="0"/>
    </x:xf>
    <x:xf numFmtId="3" fontId="68" fillId="8" borderId="44" applyNumberFormat="1" applyFill="0" applyBorder="1" applyAlignment="1" applyProtection="1">
      <x:protection locked="1" hidden="0"/>
    </x:xf>
    <x:xf numFmtId="165" fontId="68" fillId="8" borderId="44" applyNumberFormat="1" applyFill="0" applyBorder="1" applyAlignment="1" applyProtection="1">
      <x:protection locked="1" hidden="0"/>
    </x:xf>
    <x:xf numFmtId="3" fontId="68" fillId="13" borderId="44" applyNumberFormat="1" applyFill="0" applyBorder="1" applyAlignment="1" applyProtection="1">
      <x:protection locked="1" hidden="0"/>
    </x:xf>
    <x:xf numFmtId="0" fontId="70" fillId="8" borderId="44" applyNumberFormat="1" applyFill="0" applyBorder="1" applyAlignment="1" applyProtection="1">
      <x:protection locked="1" hidden="0"/>
    </x:xf>
    <x:xf numFmtId="0" fontId="68" fillId="8" borderId="45" applyNumberFormat="1" applyFill="0" applyBorder="1" applyAlignment="1" applyProtection="1">
      <x:protection locked="1" hidden="0"/>
    </x:xf>
    <x:xf numFmtId="3" fontId="68" fillId="8" borderId="45" applyNumberFormat="1" applyFill="0" applyBorder="1" applyAlignment="1" applyProtection="1">
      <x:protection locked="1" hidden="0"/>
    </x:xf>
    <x:xf numFmtId="3" fontId="68" fillId="13" borderId="45" applyNumberFormat="1" applyFill="0" applyBorder="1" applyAlignment="1" applyProtection="1">
      <x:protection locked="1" hidden="0"/>
    </x:xf>
    <x:xf numFmtId="165" fontId="68" fillId="8" borderId="45" applyNumberFormat="1" applyFill="0" applyBorder="1" applyAlignment="1" applyProtection="1">
      <x:protection locked="1" hidden="0"/>
    </x:xf>
    <x:xf numFmtId="0" fontId="160" fillId="8" borderId="0" applyNumberFormat="1" applyFill="0" applyBorder="0" applyAlignment="1" applyProtection="1">
      <x:protection locked="1" hidden="0"/>
    </x:xf>
    <x:xf numFmtId="0" fontId="23" fillId="7" borderId="0" applyNumberFormat="1" applyFill="0" applyBorder="0" applyAlignment="1" applyProtection="1">
      <x:protection locked="1" hidden="0"/>
    </x:xf>
    <x:xf numFmtId="0" fontId="68" fillId="8" borderId="46" applyNumberFormat="1" applyFill="0" applyBorder="1" applyAlignment="1" applyProtection="1">
      <x:protection locked="1" hidden="0"/>
    </x:xf>
    <x:xf numFmtId="0" fontId="68" fillId="8" borderId="47" applyNumberFormat="1" applyFill="0" applyBorder="1" applyAlignment="1" applyProtection="1">
      <x:protection locked="1" hidden="0"/>
    </x:xf>
    <x:xf numFmtId="0" fontId="68" fillId="8" borderId="48" applyNumberFormat="1" applyFill="0" applyBorder="1" applyAlignment="1" applyProtection="1">
      <x:protection locked="1" hidden="0"/>
    </x:xf>
    <x:xf numFmtId="0" fontId="88" fillId="8" borderId="47" applyNumberFormat="1" applyFill="0" applyBorder="1" applyAlignment="1" applyProtection="1">
      <x:protection locked="1" hidden="0"/>
    </x:xf>
    <x:xf numFmtId="0" fontId="68" fillId="0" borderId="47" applyNumberFormat="1" applyFill="1" applyBorder="1" applyAlignment="1" applyProtection="1">
      <x:protection locked="1" hidden="0"/>
    </x:xf>
    <x:xf numFmtId="0" fontId="88" fillId="0" borderId="47" applyNumberFormat="1" applyFill="1" applyBorder="1" applyAlignment="1" applyProtection="1">
      <x:protection locked="1" hidden="0"/>
    </x:xf>
    <x:xf numFmtId="0" fontId="68" fillId="8" borderId="50" applyNumberFormat="1" applyFill="0" applyBorder="1" applyAlignment="1" applyProtection="1">
      <x:protection locked="1" hidden="0"/>
    </x:xf>
    <x:xf numFmtId="0" fontId="88" fillId="8" borderId="50" applyNumberFormat="1" applyFill="0" applyBorder="1" applyAlignment="1" applyProtection="1">
      <x:protection locked="1" hidden="0"/>
    </x:xf>
    <x:xf numFmtId="0" fontId="33" fillId="8" borderId="14" applyNumberFormat="1" applyFill="0" applyBorder="1" applyAlignment="1" applyProtection="1">
      <x:protection locked="1" hidden="0"/>
    </x:xf>
    <x:xf numFmtId="0" fontId="33" fillId="0" borderId="14" applyNumberFormat="1" applyFill="1" applyBorder="1" applyAlignment="1" applyProtection="1">
      <x:protection locked="1" hidden="0"/>
    </x:xf>
    <x:xf numFmtId="0" fontId="32" fillId="8" borderId="11" applyNumberFormat="1" applyFill="0" applyBorder="1" applyAlignment="1" applyProtection="1">
      <x:protection locked="1" hidden="0"/>
    </x:xf>
    <x:xf numFmtId="3" fontId="34" fillId="8" borderId="11" applyNumberFormat="1" applyFill="0" applyBorder="1" applyAlignment="1" applyProtection="1">
      <x:protection locked="1" hidden="0"/>
    </x:xf>
    <x:xf numFmtId="3" fontId="36" fillId="8" borderId="0" applyNumberFormat="1" applyFill="0" applyBorder="0" applyAlignment="1" applyProtection="1">
      <x:protection locked="1" hidden="0"/>
    </x:xf>
    <x:xf numFmtId="3" fontId="68" fillId="8" borderId="0" applyNumberFormat="1" applyFill="0" applyBorder="0" applyAlignment="1" applyProtection="1">
      <x:protection locked="1" hidden="0"/>
    </x:xf>
    <x:xf numFmtId="0" fontId="68" fillId="8" borderId="24" applyNumberFormat="1" applyFill="0" applyBorder="1" applyAlignment="1" applyProtection="1">
      <x:protection locked="1" hidden="0"/>
    </x:xf>
    <x:xf numFmtId="0" fontId="68" fillId="8" borderId="5" applyNumberFormat="1" applyFill="0" applyBorder="1" applyAlignment="1" applyProtection="1">
      <x:protection locked="1" hidden="0"/>
    </x:xf>
    <x:xf numFmtId="3" fontId="68" fillId="8" borderId="5" applyNumberFormat="1" applyFill="0" applyBorder="1" applyAlignment="1" applyProtection="1">
      <x:protection locked="1" hidden="0"/>
    </x:xf>
    <x:xf numFmtId="0" fontId="68" fillId="8" borderId="49" applyNumberFormat="1" applyFill="0" applyBorder="1" applyAlignment="1" applyProtection="1">
      <x:protection locked="1" hidden="0"/>
    </x:xf>
    <x:xf numFmtId="3" fontId="68" fillId="8" borderId="49" applyNumberFormat="1" applyFill="0" applyBorder="1" applyAlignment="1" applyProtection="1">
      <x:protection locked="1" hidden="0"/>
    </x:xf>
    <x:xf numFmtId="0" fontId="68" fillId="0" borderId="49" applyNumberFormat="1" applyFill="1" applyBorder="1" applyAlignment="1" applyProtection="1">
      <x:protection locked="1" hidden="0"/>
    </x:xf>
    <x:xf numFmtId="3" fontId="68" fillId="8" borderId="47" applyNumberFormat="1" applyFill="0" applyBorder="1" applyAlignment="1" applyProtection="1">
      <x:protection locked="1" hidden="0"/>
    </x:xf>
    <x:xf numFmtId="3" fontId="68" fillId="8" borderId="50" applyNumberFormat="1" applyFill="0" applyBorder="1" applyAlignment="1" applyProtection="1">
      <x:protection locked="1" hidden="0"/>
    </x:xf>
    <x:xf numFmtId="0" fontId="87" fillId="8" borderId="24" applyNumberFormat="1" applyFill="0" applyBorder="1" applyAlignment="1" applyProtection="1">
      <x:protection locked="1" hidden="0"/>
    </x:xf>
    <x:xf numFmtId="0" fontId="87" fillId="8" borderId="5" applyNumberFormat="1" applyFill="0" applyBorder="1" applyAlignment="1" applyProtection="1">
      <x:protection locked="1" hidden="0"/>
    </x:xf>
    <x:xf numFmtId="0" fontId="70" fillId="8" borderId="49" applyNumberFormat="1" applyFill="0" applyBorder="1" applyAlignment="1" applyProtection="1">
      <x:protection locked="1" hidden="0"/>
    </x:xf>
    <x:xf numFmtId="0" fontId="70" fillId="8" borderId="50" applyNumberFormat="1" applyFill="0" applyBorder="1" applyAlignment="1" applyProtection="1">
      <x:protection locked="1" hidden="0"/>
    </x:xf>
    <x:xf numFmtId="0" fontId="87" fillId="8" borderId="50" applyNumberFormat="1" applyFill="0" applyBorder="1" applyAlignment="1" applyProtection="1">
      <x:protection locked="1" hidden="0"/>
    </x:xf>
    <x:xf numFmtId="0" fontId="64" fillId="8" borderId="15" applyNumberFormat="1" applyFill="0" applyBorder="1" applyAlignment="1" applyProtection="1">
      <x:protection locked="1" hidden="0"/>
    </x:xf>
    <x:xf numFmtId="0" fontId="89" fillId="21" borderId="0" applyNumberFormat="1" applyFill="0" applyBorder="0" applyAlignment="1" applyProtection="1">
      <x:protection locked="1" hidden="0"/>
    </x:xf>
    <x:xf numFmtId="0" fontId="64" fillId="8" borderId="51" applyNumberFormat="1" applyFill="0" applyBorder="1" applyAlignment="1" applyProtection="1">
      <x:protection locked="1" hidden="0"/>
    </x:xf>
    <x:xf numFmtId="0" fontId="64" fillId="8" borderId="47" applyNumberFormat="1" applyFill="0" applyBorder="1" applyAlignment="1" applyProtection="1">
      <x:protection locked="1" hidden="0"/>
    </x:xf>
    <x:xf numFmtId="0" fontId="87" fillId="8" borderId="47" applyNumberFormat="1" applyFill="0" applyBorder="1" applyAlignment="1" applyProtection="1">
      <x:protection locked="1" hidden="0"/>
    </x:xf>
    <x:xf numFmtId="0" fontId="64" fillId="0" borderId="47" applyNumberFormat="1" applyFill="1" applyBorder="1" applyAlignment="1" applyProtection="1">
      <x:protection locked="1" hidden="0"/>
    </x:xf>
    <x:xf numFmtId="0" fontId="64" fillId="13" borderId="47" applyNumberFormat="1" applyFill="0" applyBorder="1" applyAlignment="1" applyProtection="1">
      <x:protection locked="1" hidden="0"/>
    </x:xf>
    <x:xf numFmtId="0" fontId="87" fillId="0" borderId="47" applyNumberFormat="1" applyFill="1" applyBorder="1" applyAlignment="1" applyProtection="1">
      <x:protection locked="1" hidden="0"/>
    </x:xf>
    <x:xf numFmtId="0" fontId="64" fillId="7" borderId="47" applyNumberFormat="1" applyFill="0" applyBorder="1" applyAlignment="1" applyProtection="1">
      <x:protection locked="1" hidden="0"/>
    </x:xf>
    <x:xf numFmtId="0" fontId="87" fillId="7" borderId="47" applyNumberFormat="1" applyFill="0" applyBorder="1" applyAlignment="1" applyProtection="1">
      <x:protection locked="1" hidden="0"/>
    </x:xf>
    <x:xf numFmtId="0" fontId="64" fillId="8" borderId="50" applyNumberFormat="1" applyFill="0" applyBorder="1" applyAlignment="1" applyProtection="1">
      <x:protection locked="1" hidden="0"/>
    </x:xf>
    <x:xf numFmtId="0" fontId="87" fillId="0" borderId="50" applyNumberFormat="1" applyFill="1" applyBorder="1" applyAlignment="1" applyProtection="1">
      <x:protection locked="1" hidden="0"/>
    </x:xf>
    <x:xf numFmtId="0" fontId="64" fillId="0" borderId="50" applyNumberFormat="1" applyFill="1" applyBorder="1" applyAlignment="1" applyProtection="1">
      <x:protection locked="1" hidden="0"/>
    </x:xf>
    <x:xf numFmtId="0" fontId="64" fillId="13" borderId="50" applyNumberFormat="1" applyFill="0" applyBorder="1" applyAlignment="1" applyProtection="1">
      <x:protection locked="1" hidden="0"/>
    </x:xf>
    <x:xf numFmtId="0" fontId="162" fillId="8" borderId="51" applyNumberFormat="1" applyFill="0" applyBorder="1" applyAlignment="1" applyProtection="1">
      <x:protection locked="1" hidden="0"/>
    </x:xf>
    <x:xf numFmtId="0" fontId="64" fillId="8" borderId="0" quotePrefix="1" applyNumberFormat="1" applyFill="0" applyBorder="0" applyAlignment="1" applyProtection="1">
      <x:protection locked="1" hidden="0"/>
    </x:xf>
    <x:xf numFmtId="0" fontId="68" fillId="8" borderId="51" applyNumberFormat="1" applyFill="0" applyBorder="1" applyAlignment="1" applyProtection="1">
      <x:protection locked="1" hidden="0"/>
    </x:xf>
    <x:xf numFmtId="0" fontId="70" fillId="0" borderId="51" applyNumberFormat="1" applyFill="1" applyBorder="1" applyAlignment="1" applyProtection="1">
      <x:protection locked="1" hidden="0"/>
    </x:xf>
    <x:xf numFmtId="0" fontId="68" fillId="0" borderId="51" applyNumberFormat="1" applyFill="1" applyBorder="1" applyAlignment="1" applyProtection="1">
      <x:protection locked="1" hidden="0"/>
    </x:xf>
    <x:xf numFmtId="0" fontId="68" fillId="7" borderId="47" applyNumberFormat="1" applyFill="0" applyBorder="1" applyAlignment="1" applyProtection="1">
      <x:protection locked="1" hidden="0"/>
    </x:xf>
    <x:xf numFmtId="0" fontId="70" fillId="7" borderId="47" applyNumberFormat="1" applyFill="0" applyBorder="1" applyAlignment="1" applyProtection="1">
      <x:protection locked="1" hidden="0"/>
    </x:xf>
    <x:xf numFmtId="0" fontId="29" fillId="7" borderId="47" applyNumberFormat="1" applyFill="0" applyBorder="1" applyAlignment="1" applyProtection="1">
      <x:protection locked="1" hidden="0"/>
    </x:xf>
    <x:xf numFmtId="0" fontId="70" fillId="0" borderId="47" applyNumberFormat="1" applyFill="1" applyBorder="1" applyAlignment="1" applyProtection="1">
      <x:protection locked="1" hidden="0"/>
    </x:xf>
    <x:xf numFmtId="0" fontId="29" fillId="8" borderId="47" applyNumberFormat="1" applyFill="0" applyBorder="1" applyAlignment="1" applyProtection="1">
      <x:protection locked="1" hidden="0"/>
    </x:xf>
    <x:xf numFmtId="0" fontId="29" fillId="13" borderId="47" applyNumberFormat="1" applyFill="0" applyBorder="1" applyAlignment="1" applyProtection="1">
      <x:protection locked="1" hidden="0"/>
    </x:xf>
    <x:xf numFmtId="0" fontId="29" fillId="0" borderId="47" applyNumberFormat="1" applyFill="1" applyBorder="1" applyAlignment="1" applyProtection="1">
      <x:protection locked="1" hidden="0"/>
    </x:xf>
    <x:xf numFmtId="0" fontId="70" fillId="8" borderId="47" applyNumberFormat="1" applyFill="0" applyBorder="1" applyAlignment="1" applyProtection="1">
      <x:protection locked="1" hidden="0"/>
    </x:xf>
    <x:xf numFmtId="0" fontId="70" fillId="0" borderId="50" applyNumberFormat="1" applyFill="1" applyBorder="1" applyAlignment="1" applyProtection="1">
      <x:protection locked="1" hidden="0"/>
    </x:xf>
    <x:xf numFmtId="0" fontId="29" fillId="0" borderId="50" applyNumberFormat="1" applyFill="1" applyBorder="1" applyAlignment="1" applyProtection="1">
      <x:protection locked="1" hidden="0"/>
    </x:xf>
    <x:xf numFmtId="0" fontId="29" fillId="13" borderId="50" applyNumberFormat="1" applyFill="0" applyBorder="1" applyAlignment="1" applyProtection="1">
      <x:protection locked="1" hidden="0"/>
    </x:xf>
    <x:xf numFmtId="0" fontId="64" fillId="21" borderId="0" applyNumberFormat="1" applyFill="0" applyBorder="0" applyAlignment="1" applyProtection="1">
      <x:protection locked="1" hidden="0"/>
    </x:xf>
    <x:xf numFmtId="0" fontId="87" fillId="21" borderId="0" applyNumberFormat="1" applyFill="0" applyBorder="0" applyAlignment="1" applyProtection="1">
      <x:protection locked="1" hidden="0"/>
    </x:xf>
    <x:xf numFmtId="0" fontId="29" fillId="8" borderId="51" applyNumberFormat="1" applyFill="0" applyBorder="1" applyAlignment="1" applyProtection="1">
      <x:protection locked="1" hidden="0"/>
    </x:xf>
    <x:xf numFmtId="0" fontId="163" fillId="8" borderId="51" applyNumberFormat="1" applyFill="0" applyBorder="1" applyAlignment="1" applyProtection="1">
      <x:protection locked="1" hidden="0"/>
    </x:xf>
    <x:xf numFmtId="0" fontId="89" fillId="0" borderId="47" applyNumberFormat="1" applyFill="1" applyBorder="1" applyAlignment="1" applyProtection="1">
      <x:protection locked="1" hidden="0"/>
    </x:xf>
    <x:xf numFmtId="0" fontId="29" fillId="8" borderId="50" applyNumberFormat="1" applyFill="0" applyBorder="1" applyAlignment="1" applyProtection="1">
      <x:protection locked="1" hidden="0"/>
    </x:xf>
    <x:xf numFmtId="0" fontId="87" fillId="8" borderId="0" applyNumberFormat="1" applyFill="0" applyBorder="0" applyAlignment="1" applyProtection="1">
      <x:protection locked="1" hidden="0"/>
    </x:xf>
    <x:xf numFmtId="0" fontId="87" fillId="8" borderId="51" applyNumberFormat="1" applyFill="0" applyBorder="1" applyAlignment="1" applyProtection="1">
      <x:protection locked="1" hidden="0"/>
    </x:xf>
    <x:xf numFmtId="0" fontId="23" fillId="8" borderId="0" applyNumberFormat="1" applyFill="0" applyBorder="0" applyAlignment="1" applyProtection="1">
      <x:protection locked="1" hidden="0"/>
    </x:xf>
    <x:xf numFmtId="0" fontId="68" fillId="8" borderId="23" applyNumberFormat="1" applyFill="0" applyBorder="1" applyAlignment="1" applyProtection="1">
      <x:protection locked="1" hidden="0"/>
    </x:xf>
    <x:xf numFmtId="0" fontId="68" fillId="0" borderId="23" applyNumberFormat="1" applyFill="1" applyBorder="1" applyAlignment="1" applyProtection="1">
      <x:protection locked="1" hidden="0"/>
    </x:xf>
    <x:xf numFmtId="0" fontId="68" fillId="8" borderId="14" applyNumberFormat="1" applyFill="0" applyBorder="1" applyAlignment="1" applyProtection="1">
      <x:protection locked="1" hidden="0"/>
    </x:xf>
    <x:xf numFmtId="0" fontId="68" fillId="8" borderId="6" applyNumberFormat="1" applyFill="0" applyBorder="1" applyAlignment="1" applyProtection="1">
      <x:protection locked="1" hidden="0"/>
    </x:xf>
    <x:xf numFmtId="0" fontId="64" fillId="8" borderId="49" applyNumberFormat="1" applyFill="0" applyBorder="1" applyAlignment="1" applyProtection="1">
      <x:protection locked="1" hidden="0"/>
    </x:xf>
    <x:xf numFmtId="0" fontId="64" fillId="0" borderId="49" applyNumberFormat="1" applyFill="1" applyBorder="1" applyAlignment="1" applyProtection="1">
      <x:protection locked="1" hidden="0"/>
    </x:xf>
    <x:xf numFmtId="0" fontId="39" fillId="0" borderId="0" quotePrefix="1" applyNumberFormat="1" applyFill="1" applyBorder="0" applyAlignment="1" applyProtection="1">
      <x:protection locked="1" hidden="0"/>
    </x:xf>
    <x:xf numFmtId="0" fontId="22" fillId="0" borderId="0" quotePrefix="1" applyNumberFormat="1" applyFill="1" applyBorder="0" applyAlignment="1" applyProtection="1">
      <x:protection locked="1" hidden="0"/>
    </x:xf>
    <x:xf numFmtId="164" fontId="64" fillId="8" borderId="0" applyNumberFormat="1" applyFill="0" applyBorder="0" applyAlignment="1" applyProtection="1">
      <x:protection locked="1" hidden="0"/>
    </x:xf>
    <x:xf numFmtId="0" fontId="70" fillId="8" borderId="54" applyNumberFormat="1" applyFill="0" applyBorder="1" applyAlignment="1" applyProtection="1">
      <x:protection locked="1" hidden="0"/>
    </x:xf>
    <x:xf numFmtId="49" fontId="70" fillId="0" borderId="54" applyNumberFormat="1" applyFill="1" applyBorder="1" applyAlignment="1" applyProtection="1">
      <x:protection locked="1" hidden="0"/>
    </x:xf>
    <x:xf numFmtId="49" fontId="70" fillId="0" borderId="55" applyNumberFormat="1" applyFill="1" applyBorder="1" applyAlignment="1" applyProtection="1">
      <x:protection locked="1" hidden="0"/>
    </x:xf>
    <x:xf numFmtId="49" fontId="70" fillId="0" borderId="0" applyNumberFormat="1" applyFill="1" applyBorder="0" applyAlignment="1" applyProtection="1">
      <x:protection locked="1" hidden="0"/>
    </x:xf>
    <x:xf numFmtId="49" fontId="26" fillId="0" borderId="0" applyNumberFormat="1" applyFill="1" applyBorder="0" applyAlignment="1" applyProtection="1">
      <x:protection locked="1" hidden="0"/>
    </x:xf>
    <x:xf numFmtId="3" fontId="26" fillId="8" borderId="18" applyNumberFormat="1" applyFill="0" applyBorder="1" applyAlignment="1" applyProtection="1">
      <x:protection locked="1" hidden="0"/>
    </x:xf>
    <x:xf numFmtId="0" fontId="169" fillId="5" borderId="8" applyNumberFormat="1" applyFill="0" applyBorder="1" applyAlignment="1" applyProtection="1">
      <x:protection locked="1" hidden="0"/>
    </x:xf>
    <x:xf numFmtId="0" fontId="169" fillId="5" borderId="7" applyNumberFormat="1" applyFill="0" applyBorder="1" applyAlignment="1" applyProtection="1">
      <x:protection locked="1" hidden="0"/>
    </x:xf>
    <x:xf numFmtId="0" fontId="169" fillId="5" borderId="18" applyNumberFormat="1" applyFill="0" applyBorder="1" applyAlignment="1" applyProtection="1">
      <x:protection locked="1" hidden="0"/>
    </x:xf>
    <x:xf numFmtId="3" fontId="29" fillId="8" borderId="18" applyNumberFormat="1" applyFill="0" applyBorder="1" applyAlignment="1" applyProtection="1">
      <x:protection locked="1" hidden="0"/>
    </x:xf>
    <x:xf numFmtId="164" fontId="13" fillId="8" borderId="0" applyNumberFormat="1" applyFill="0" applyBorder="0" applyAlignment="1" applyProtection="1">
      <x:protection locked="1" hidden="0"/>
    </x:xf>
    <x:xf numFmtId="0" fontId="70" fillId="0" borderId="6" quotePrefix="1" applyNumberFormat="1" applyFill="1" applyBorder="1" applyAlignment="1" applyProtection="1">
      <x:protection locked="1" hidden="0"/>
    </x:xf>
    <x:xf numFmtId="0" fontId="70" fillId="0" borderId="0" quotePrefix="1" applyNumberFormat="1" applyFill="1" applyBorder="0" applyAlignment="1" applyProtection="1">
      <x:protection locked="1" hidden="0"/>
    </x:xf>
    <x:xf numFmtId="3" fontId="29" fillId="8" borderId="12" applyNumberFormat="1" applyFill="0" applyBorder="1" applyAlignment="1" applyProtection="1">
      <x:protection locked="1" hidden="0"/>
    </x:xf>
    <x:xf numFmtId="0" fontId="170" fillId="0" borderId="0" applyNumberFormat="1" applyFill="1" applyBorder="0" applyAlignment="1" applyProtection="1">
      <x:protection locked="1" hidden="0"/>
    </x:xf>
    <x:xf numFmtId="0" fontId="25" fillId="10" borderId="0" applyNumberFormat="1" applyFill="0" applyBorder="0" applyAlignment="1" applyProtection="1">
      <x:protection locked="1" hidden="0"/>
    </x:xf>
    <x:xf numFmtId="14" fontId="20" fillId="8" borderId="0" applyNumberFormat="1" applyFill="0" applyBorder="0" applyAlignment="1" applyProtection="1">
      <x:protection locked="1" hidden="0"/>
    </x:xf>
    <x:xf numFmtId="164" fontId="20" fillId="8" borderId="0" applyNumberFormat="1" applyFill="0" applyBorder="0" applyAlignment="1" applyProtection="1">
      <x:protection locked="1" hidden="0"/>
    </x:xf>
    <x:xf numFmtId="0" fontId="20" fillId="8" borderId="8" applyNumberFormat="1" applyFill="0" applyBorder="1" applyAlignment="1" applyProtection="1">
      <x:protection locked="1" hidden="0"/>
    </x:xf>
    <x:xf numFmtId="165" fontId="29" fillId="0" borderId="8" applyNumberFormat="1" applyFill="1" applyBorder="1" applyAlignment="1" applyProtection="1">
      <x:protection locked="1" hidden="0"/>
    </x:xf>
    <x:xf numFmtId="10" fontId="29" fillId="0" borderId="8" applyNumberFormat="1" applyFill="1" applyBorder="1" applyAlignment="1" applyProtection="1">
      <x:protection locked="1" hidden="0"/>
    </x:xf>
    <x:xf numFmtId="172" fontId="29" fillId="0" borderId="8" applyNumberFormat="1" applyFill="1" applyBorder="1" applyAlignment="1" applyProtection="1">
      <x:protection locked="1" hidden="0"/>
    </x:xf>
    <x:xf numFmtId="165" fontId="29" fillId="0" borderId="10" applyNumberFormat="1" applyFill="1" applyBorder="1" applyAlignment="1" applyProtection="1">
      <x:protection locked="1" hidden="0"/>
    </x:xf>
    <x:xf numFmtId="10" fontId="29" fillId="0" borderId="10" applyNumberFormat="1" applyFill="1" applyBorder="1" applyAlignment="1" applyProtection="1">
      <x:protection locked="1" hidden="0"/>
    </x:xf>
    <x:xf numFmtId="172" fontId="29" fillId="0" borderId="10" applyNumberFormat="1" applyFill="1" applyBorder="1" applyAlignment="1" applyProtection="1">
      <x:protection locked="1" hidden="0"/>
    </x:xf>
    <x:xf numFmtId="165" fontId="29" fillId="0" borderId="11" applyNumberFormat="1" applyFill="1" applyBorder="1" applyAlignment="1" applyProtection="1">
      <x:protection locked="1" hidden="0"/>
    </x:xf>
    <x:xf numFmtId="10" fontId="29" fillId="0" borderId="11" applyNumberFormat="1" applyFill="1" applyBorder="1" applyAlignment="1" applyProtection="1">
      <x:protection locked="1" hidden="0"/>
    </x:xf>
    <x:xf numFmtId="172" fontId="29" fillId="0" borderId="11" applyNumberFormat="1" applyFill="1" applyBorder="1" applyAlignment="1" applyProtection="1">
      <x:protection locked="1" hidden="0"/>
    </x:xf>
    <x:xf numFmtId="164" fontId="64" fillId="0" borderId="0" applyNumberFormat="1" applyFill="1" applyBorder="0" applyAlignment="1" applyProtection="1">
      <x:protection locked="1" hidden="0"/>
    </x:xf>
    <x:xf numFmtId="0" fontId="62" fillId="0" borderId="0" applyNumberFormat="1" applyFill="1" applyBorder="0" applyAlignment="1" applyProtection="1">
      <x:protection locked="1" hidden="0"/>
    </x:xf>
    <x:xf numFmtId="14" fontId="70" fillId="8" borderId="5" applyNumberFormat="1" applyFill="0" applyBorder="1" applyAlignment="1" applyProtection="1">
      <x:protection locked="1" hidden="0"/>
    </x:xf>
    <x:xf numFmtId="14" fontId="97" fillId="8" borderId="0" applyNumberFormat="1" applyFill="0" applyBorder="0" applyAlignment="1" applyProtection="1">
      <x:protection locked="1" hidden="0"/>
    </x:xf>
    <x:xf numFmtId="0" fontId="101" fillId="0" borderId="0" applyNumberFormat="1" applyFill="1" applyBorder="0" applyAlignment="1" applyProtection="1">
      <x:protection locked="1" hidden="0"/>
    </x:xf>
    <x:xf numFmtId="14" fontId="70" fillId="8" borderId="13" quotePrefix="1" applyNumberFormat="1" applyFill="0" applyBorder="1" applyAlignment="1" applyProtection="1">
      <x:protection locked="1" hidden="0"/>
    </x:xf>
    <x:xf numFmtId="14" fontId="70" fillId="8" borderId="0" quotePrefix="1" applyNumberFormat="1" applyFill="0" applyBorder="0" applyAlignment="1" applyProtection="1">
      <x:protection locked="1" hidden="0"/>
    </x:xf>
    <x:xf numFmtId="0" fontId="29" fillId="8" borderId="17" applyNumberFormat="1" applyFill="0" applyBorder="1" applyAlignment="1" applyProtection="1">
      <x:protection locked="1" hidden="0"/>
    </x:xf>
    <x:xf numFmtId="166" fontId="70" fillId="0" borderId="0" applyNumberFormat="1" applyFill="1" applyBorder="0" applyAlignment="1" applyProtection="1">
      <x:protection locked="1" hidden="0"/>
    </x:xf>
    <x:xf numFmtId="0" fontId="29" fillId="8" borderId="16" applyNumberFormat="1" applyFill="0" applyBorder="1" applyAlignment="1" applyProtection="1">
      <x:protection locked="1" hidden="0"/>
    </x:xf>
    <x:xf numFmtId="3" fontId="89" fillId="8" borderId="16" applyNumberFormat="1" applyFill="0" applyBorder="1" applyAlignment="1" applyProtection="1">
      <x:protection locked="1" hidden="0"/>
    </x:xf>
    <x:xf numFmtId="3" fontId="70" fillId="8" borderId="0" applyNumberFormat="1" applyFill="0" applyBorder="0" applyAlignment="1" applyProtection="1">
      <x:protection locked="1" hidden="0"/>
    </x:xf>
    <x:xf numFmtId="0" fontId="89" fillId="8" borderId="16" applyNumberFormat="1" applyFill="0" applyBorder="1" applyAlignment="1" applyProtection="1">
      <x:protection locked="1" hidden="0"/>
    </x:xf>
    <x:xf numFmtId="165" fontId="89" fillId="8" borderId="17" applyNumberFormat="1" applyFill="0" applyBorder="1" applyAlignment="1" applyProtection="1">
      <x:protection locked="1" hidden="0"/>
    </x:xf>
    <x:xf numFmtId="165" fontId="89" fillId="8" borderId="7" applyNumberFormat="1" applyFill="0" applyBorder="1" applyAlignment="1" applyProtection="1">
      <x:protection locked="1" hidden="0"/>
    </x:xf>
    <x:xf numFmtId="165" fontId="89" fillId="8" borderId="18" applyNumberFormat="1" applyFill="0" applyBorder="1" applyAlignment="1" applyProtection="1">
      <x:protection locked="1" hidden="0"/>
    </x:xf>
    <x:xf numFmtId="0" fontId="71" fillId="8" borderId="0" applyNumberFormat="1" applyFill="0" applyBorder="0" applyAlignment="1" applyProtection="1">
      <x:protection locked="1" hidden="0"/>
    </x:xf>
    <x:xf numFmtId="0" fontId="62" fillId="8" borderId="0" applyNumberFormat="1" applyFill="0" applyBorder="0" applyAlignment="1" applyProtection="1">
      <x:protection locked="1" hidden="0"/>
    </x:xf>
    <x:xf numFmtId="3" fontId="70" fillId="8" borderId="15" quotePrefix="1" applyNumberFormat="1" applyFill="0" applyBorder="1" applyAlignment="1" applyProtection="1">
      <x:protection locked="1" hidden="0"/>
    </x:xf>
    <x:xf numFmtId="3" fontId="70" fillId="8" borderId="0" quotePrefix="1" applyNumberFormat="1" applyFill="0" applyBorder="0" applyAlignment="1" applyProtection="1">
      <x:protection locked="1" hidden="0"/>
    </x:xf>
    <x:xf numFmtId="0" fontId="102" fillId="8" borderId="0" applyNumberFormat="1" applyFill="0" applyBorder="0" applyAlignment="1" applyProtection="1">
      <x:protection locked="1" hidden="0"/>
    </x:xf>
    <x:xf numFmtId="168" fontId="29" fillId="8" borderId="8" applyNumberFormat="1" applyFill="0" applyBorder="1" applyAlignment="1" applyProtection="1">
      <x:protection locked="1" hidden="0"/>
    </x:xf>
    <x:xf numFmtId="168" fontId="29" fillId="8" borderId="7" applyNumberFormat="1" applyFill="0" applyBorder="1" applyAlignment="1" applyProtection="1">
      <x:protection locked="1" hidden="0"/>
    </x:xf>
    <x:xf numFmtId="168" fontId="29" fillId="8" borderId="16" applyNumberFormat="1" applyFill="0" applyBorder="1" applyAlignment="1" applyProtection="1">
      <x:protection locked="1" hidden="0"/>
    </x:xf>
    <x:xf numFmtId="168" fontId="89" fillId="8" borderId="11" applyNumberFormat="1" applyFill="0" applyBorder="1" applyAlignment="1" applyProtection="1">
      <x:protection locked="1" hidden="0"/>
    </x:xf>
    <x:xf numFmtId="168" fontId="29" fillId="8" borderId="0" applyNumberFormat="1" applyFill="0" applyBorder="0" applyAlignment="1" applyProtection="1">
      <x:protection locked="1" hidden="0"/>
    </x:xf>
    <x:xf numFmtId="168" fontId="29" fillId="8" borderId="17" applyNumberFormat="1" applyFill="0" applyBorder="1" applyAlignment="1" applyProtection="1">
      <x:protection locked="1" hidden="0"/>
    </x:xf>
    <x:xf numFmtId="0" fontId="72" fillId="8" borderId="0" applyNumberFormat="1" applyFill="0" applyBorder="0" applyAlignment="1" applyProtection="1">
      <x:protection locked="1" hidden="0"/>
    </x:xf>
    <x:xf numFmtId="0" fontId="74" fillId="0" borderId="0" applyNumberFormat="1" applyFill="1" applyBorder="0" applyAlignment="1" applyProtection="1">
      <x:protection locked="1" hidden="0"/>
    </x:xf>
    <x:xf numFmtId="0" fontId="136" fillId="8" borderId="0" applyNumberFormat="1" applyFill="0" applyBorder="0" applyAlignment="1" applyProtection="1">
      <x:protection locked="1" hidden="0"/>
    </x:xf>
    <x:xf numFmtId="0" fontId="70" fillId="8" borderId="0" quotePrefix="1" applyNumberFormat="1" applyFill="0" applyBorder="0" applyAlignment="1" applyProtection="1">
      <x:protection locked="1" hidden="0"/>
    </x:xf>
    <x:xf numFmtId="14" fontId="68" fillId="8" borderId="0" quotePrefix="1" applyNumberFormat="1" applyFill="0" applyBorder="0" applyAlignment="1" applyProtection="1">
      <x:protection locked="1" hidden="0"/>
    </x:xf>
    <x:xf numFmtId="0" fontId="68" fillId="6" borderId="12" applyNumberFormat="1" applyFill="0" applyBorder="1" applyAlignment="1" applyProtection="1">
      <x:protection locked="1" hidden="0"/>
    </x:xf>
    <x:xf numFmtId="3" fontId="68" fillId="6" borderId="12" applyNumberFormat="1" applyFill="0" applyBorder="1" applyAlignment="1" applyProtection="1">
      <x:protection locked="1" hidden="0"/>
    </x:xf>
    <x:xf numFmtId="9" fontId="68" fillId="6" borderId="12" applyNumberFormat="1" applyFill="0" applyBorder="1" applyAlignment="1" applyProtection="1">
      <x:protection locked="1" hidden="0"/>
    </x:xf>
    <x:xf numFmtId="0" fontId="68" fillId="6" borderId="7" applyNumberFormat="1" applyFill="0" applyBorder="1" applyAlignment="1" applyProtection="1">
      <x:protection locked="1" hidden="0"/>
    </x:xf>
    <x:xf numFmtId="3" fontId="68" fillId="6" borderId="7" applyNumberFormat="1" applyFill="0" applyBorder="1" applyAlignment="1" applyProtection="1">
      <x:protection locked="1" hidden="0"/>
    </x:xf>
    <x:xf numFmtId="9" fontId="68" fillId="6" borderId="7" applyNumberFormat="1" applyFill="0" applyBorder="1" applyAlignment="1" applyProtection="1">
      <x:protection locked="1" hidden="0"/>
    </x:xf>
    <x:xf numFmtId="0" fontId="68" fillId="6" borderId="18" applyNumberFormat="1" applyFill="0" applyBorder="1" applyAlignment="1" applyProtection="1">
      <x:protection locked="1" hidden="0"/>
    </x:xf>
    <x:xf numFmtId="3" fontId="68" fillId="6" borderId="18" applyNumberFormat="1" applyFill="0" applyBorder="1" applyAlignment="1" applyProtection="1">
      <x:protection locked="1" hidden="0"/>
    </x:xf>
    <x:xf numFmtId="9" fontId="68" fillId="6" borderId="18" applyNumberFormat="1" applyFill="0" applyBorder="1" applyAlignment="1" applyProtection="1">
      <x:protection locked="1" hidden="0"/>
    </x:xf>
    <x:xf numFmtId="169" fontId="29" fillId="0" borderId="0" applyNumberFormat="1" applyFill="1" applyBorder="0" applyAlignment="1" applyProtection="1">
      <x:protection locked="1" hidden="0"/>
    </x:xf>
    <x:xf numFmtId="0" fontId="137" fillId="8" borderId="0" applyNumberFormat="1" applyFill="0" applyBorder="0" applyAlignment="1" applyProtection="1">
      <x:protection locked="1" hidden="0"/>
    </x:xf>
    <x:xf numFmtId="0" fontId="87" fillId="8" borderId="0" quotePrefix="1" applyNumberFormat="1" applyFill="0" applyBorder="0" applyAlignment="1" applyProtection="1">
      <x:protection locked="1" hidden="0"/>
    </x:xf>
    <x:xf numFmtId="0" fontId="138" fillId="8" borderId="0" applyNumberFormat="1" applyFill="0" applyBorder="0" applyAlignment="1" applyProtection="1">
      <x:protection locked="1" hidden="0"/>
    </x:xf>
    <x:xf numFmtId="14" fontId="94" fillId="8" borderId="13" quotePrefix="1" applyNumberFormat="1" applyFill="0" applyBorder="1" applyAlignment="1" applyProtection="1">
      <x:protection locked="1" hidden="0"/>
    </x:xf>
    <x:xf numFmtId="14" fontId="20" fillId="8" borderId="13" quotePrefix="1" applyNumberFormat="1" applyFill="0" applyBorder="1" applyAlignment="1" applyProtection="1">
      <x:protection locked="1" hidden="0"/>
    </x:xf>
    <x:xf numFmtId="0" fontId="64" fillId="8" borderId="12" applyNumberFormat="1" applyFill="0" applyBorder="1" applyAlignment="1" applyProtection="1">
      <x:protection locked="1" hidden="0"/>
    </x:xf>
    <x:xf numFmtId="169" fontId="25" fillId="8" borderId="12" applyNumberFormat="1" applyFill="0" applyBorder="1" applyAlignment="1" applyProtection="1">
      <x:protection locked="1" hidden="0"/>
    </x:xf>
    <x:xf numFmtId="169" fontId="68" fillId="8" borderId="12" applyNumberFormat="1" applyFill="0" applyBorder="1" applyAlignment="1" applyProtection="1">
      <x:protection locked="1" hidden="0"/>
    </x:xf>
    <x:xf numFmtId="169" fontId="25" fillId="8" borderId="7" applyNumberFormat="1" applyFill="0" applyBorder="1" applyAlignment="1" applyProtection="1">
      <x:protection locked="1" hidden="0"/>
    </x:xf>
    <x:xf numFmtId="169" fontId="68" fillId="8" borderId="7" applyNumberFormat="1" applyFill="0" applyBorder="1" applyAlignment="1" applyProtection="1">
      <x:protection locked="1" hidden="0"/>
    </x:xf>
    <x:xf numFmtId="169" fontId="25" fillId="7" borderId="7" applyNumberFormat="1" applyFill="0" applyBorder="1" applyAlignment="1" applyProtection="1">
      <x:protection locked="1" hidden="0"/>
    </x:xf>
    <x:xf numFmtId="169" fontId="68" fillId="7" borderId="7" applyNumberFormat="1" applyFill="0" applyBorder="1" applyAlignment="1" applyProtection="1">
      <x:protection locked="1" hidden="0"/>
    </x:xf>
    <x:xf numFmtId="169" fontId="25" fillId="7" borderId="18" applyNumberFormat="1" applyFill="0" applyBorder="1" applyAlignment="1" applyProtection="1">
      <x:protection locked="1" hidden="0"/>
    </x:xf>
    <x:xf numFmtId="169" fontId="68" fillId="7" borderId="18" applyNumberFormat="1" applyFill="0" applyBorder="1" applyAlignment="1" applyProtection="1">
      <x:protection locked="1" hidden="0"/>
    </x:xf>
    <x:xf numFmtId="169" fontId="25" fillId="8" borderId="18" applyNumberFormat="1" applyFill="0" applyBorder="1" applyAlignment="1" applyProtection="1">
      <x:protection locked="1" hidden="0"/>
    </x:xf>
    <x:xf numFmtId="169" fontId="68" fillId="8" borderId="18" applyNumberFormat="1" applyFill="0" applyBorder="1" applyAlignment="1" applyProtection="1">
      <x:protection locked="1" hidden="0"/>
    </x:xf>
    <x:xf numFmtId="169" fontId="19" fillId="0" borderId="0" applyNumberFormat="1" applyFill="1" applyBorder="0" applyAlignment="1" applyProtection="1">
      <x:protection locked="1" hidden="0"/>
    </x:xf>
    <x:xf numFmtId="0" fontId="4" fillId="8" borderId="0" applyNumberFormat="1" applyFill="0" applyBorder="0" applyAlignment="1" applyProtection="1">
      <x:protection locked="1" hidden="0"/>
    </x:xf>
    <x:xf numFmtId="14" fontId="74" fillId="8" borderId="13" quotePrefix="1" applyNumberFormat="1" applyFill="0" applyBorder="1" applyAlignment="1" applyProtection="1">
      <x:protection locked="1" hidden="0"/>
    </x:xf>
    <x:xf numFmtId="14" fontId="89" fillId="8" borderId="13" quotePrefix="1" applyNumberFormat="1" applyFill="0" applyBorder="1" applyAlignment="1" applyProtection="1">
      <x:protection locked="1" hidden="0"/>
    </x:xf>
    <x:xf numFmtId="3" fontId="74" fillId="6" borderId="0" applyNumberFormat="1" applyFill="0" applyBorder="0" applyAlignment="1" applyProtection="1">
      <x:protection locked="1" hidden="0"/>
    </x:xf>
    <x:xf numFmtId="3" fontId="29" fillId="8" borderId="0" applyNumberFormat="1" applyFill="0" applyBorder="0" applyAlignment="1" applyProtection="1">
      <x:protection locked="1" hidden="0"/>
    </x:xf>
    <x:xf numFmtId="3" fontId="74" fillId="6" borderId="7" applyNumberFormat="1" applyFill="0" applyBorder="1" applyAlignment="1" applyProtection="1">
      <x:protection locked="1" hidden="0"/>
    </x:xf>
    <x:xf numFmtId="3" fontId="74" fillId="6" borderId="10" applyNumberFormat="1" applyFill="0" applyBorder="1" applyAlignment="1" applyProtection="1">
      <x:protection locked="1" hidden="0"/>
    </x:xf>
    <x:xf numFmtId="0" fontId="29" fillId="8" borderId="11" applyNumberFormat="1" applyFill="0" applyBorder="1" applyAlignment="1" applyProtection="1">
      <x:protection locked="1" hidden="0"/>
    </x:xf>
    <x:xf numFmtId="3" fontId="74" fillId="6" borderId="11" applyNumberFormat="1" applyFill="0" applyBorder="1" applyAlignment="1" applyProtection="1">
      <x:protection locked="1" hidden="0"/>
    </x:xf>
    <x:xf numFmtId="3" fontId="29" fillId="8" borderId="11" applyNumberFormat="1" applyFill="0" applyBorder="1" applyAlignment="1" applyProtection="1">
      <x:protection locked="1" hidden="0"/>
    </x:xf>
    <x:xf numFmtId="0" fontId="0" fillId="8" borderId="0" applyNumberFormat="1" applyFill="0" applyBorder="0" applyAlignment="1" applyProtection="1">
      <x:protection locked="1" hidden="0"/>
    </x:xf>
    <x:xf numFmtId="0" fontId="168" fillId="0" borderId="0" applyNumberFormat="1" applyFill="1" applyBorder="0" applyAlignment="1" applyProtection="1">
      <x:protection locked="1" hidden="0"/>
    </x:xf>
    <x:xf numFmtId="0" fontId="164" fillId="8" borderId="0" applyNumberFormat="1" applyFill="0" applyBorder="0" applyAlignment="1" applyProtection="1">
      <x:protection locked="1" hidden="0"/>
    </x:xf>
    <x:xf numFmtId="14" fontId="26" fillId="8" borderId="0" applyNumberFormat="1" applyFill="0" applyBorder="0" applyAlignment="1" applyProtection="1">
      <x:protection locked="1" hidden="0"/>
    </x:xf>
    <x:xf numFmtId="17" fontId="70" fillId="8" borderId="24" applyNumberFormat="1" applyFill="0" applyBorder="1" applyAlignment="1" applyProtection="1">
      <x:protection locked="1" hidden="0"/>
    </x:xf>
    <x:xf numFmtId="1" fontId="70" fillId="8" borderId="12" quotePrefix="1" applyNumberFormat="1" applyFill="0" applyBorder="1" applyAlignment="1" applyProtection="1">
      <x:protection locked="1" hidden="0"/>
    </x:xf>
    <x:xf numFmtId="170" fontId="68" fillId="8" borderId="12" quotePrefix="1" applyNumberFormat="1" applyFill="0" applyBorder="1" applyAlignment="1" applyProtection="1">
      <x:protection locked="1" hidden="0"/>
    </x:xf>
    <x:xf numFmtId="3" fontId="68" fillId="8" borderId="12" applyNumberFormat="1" applyFill="0" applyBorder="1" applyAlignment="1" applyProtection="1">
      <x:protection locked="1" hidden="0"/>
    </x:xf>
    <x:xf numFmtId="171" fontId="68" fillId="8" borderId="7" applyNumberFormat="1" applyFill="0" applyBorder="1" applyAlignment="1" applyProtection="1">
      <x:protection locked="1" hidden="0"/>
    </x:xf>
    <x:xf numFmtId="0" fontId="68" fillId="8" borderId="7" quotePrefix="1" applyNumberFormat="1" applyFill="0" applyBorder="1" applyAlignment="1" applyProtection="1">
      <x:protection locked="1" hidden="0"/>
    </x:xf>
    <x:xf numFmtId="0" fontId="165" fillId="8" borderId="0" applyNumberFormat="1" applyFill="0" applyBorder="0" applyAlignment="1" applyProtection="1">
      <x:protection locked="1" hidden="0"/>
    </x:xf>
    <x:xf numFmtId="9" fontId="68" fillId="8" borderId="7" applyNumberFormat="1" applyFill="0" applyBorder="1" applyAlignment="1" applyProtection="1">
      <x:protection locked="1" hidden="0"/>
    </x:xf>
    <x:xf numFmtId="171" fontId="68" fillId="8" borderId="10" applyNumberFormat="1" applyFill="0" applyBorder="1" applyAlignment="1" applyProtection="1">
      <x:protection locked="1" hidden="0"/>
    </x:xf>
    <x:xf numFmtId="171" fontId="68" fillId="8" borderId="15" applyNumberFormat="1" applyFill="0" applyBorder="1" applyAlignment="1" applyProtection="1">
      <x:protection locked="1" hidden="0"/>
    </x:xf>
    <x:xf numFmtId="0" fontId="68" fillId="8" borderId="18" quotePrefix="1" applyNumberFormat="1" applyFill="0" applyBorder="1" applyAlignment="1" applyProtection="1">
      <x:protection locked="1" hidden="0"/>
    </x:xf>
    <x:xf numFmtId="3" fontId="68" fillId="8" borderId="18" applyNumberFormat="1" applyFill="0" applyBorder="1" applyAlignment="1" applyProtection="1">
      <x:protection locked="1" hidden="0"/>
    </x:xf>
    <x:xf numFmtId="0" fontId="166" fillId="8" borderId="24" applyNumberFormat="1" applyFill="0" applyBorder="1" applyAlignment="1" applyProtection="1">
      <x:protection locked="1" hidden="0"/>
    </x:xf>
    <x:xf numFmtId="0" fontId="167" fillId="0" borderId="0" applyNumberFormat="1" applyFill="1" applyBorder="0" applyAlignment="1" applyProtection="1">
      <x:protection locked="1" hidden="0"/>
    </x:xf>
    <x:xf numFmtId="0" fontId="174" fillId="8" borderId="0" applyNumberFormat="1" applyFill="0" applyBorder="0" applyAlignment="1" applyProtection="1">
      <x:protection locked="1" hidden="0"/>
    </x:xf>
    <x:xf numFmtId="0" fontId="116" fillId="0" borderId="0" applyNumberFormat="1" applyFill="1" applyBorder="0" applyAlignment="1" applyProtection="1">
      <x:protection locked="1" hidden="0"/>
    </x:xf>
    <x:xf numFmtId="0" fontId="114" fillId="0" borderId="0" applyNumberFormat="1" applyFill="1" applyBorder="0" applyAlignment="1" applyProtection="1">
      <x:protection locked="1" hidden="0"/>
    </x:xf>
    <x:xf numFmtId="164" fontId="117" fillId="8" borderId="0" applyNumberFormat="1" applyFill="0" applyBorder="0" applyAlignment="1" applyProtection="1">
      <x:protection locked="1" hidden="0"/>
    </x:xf>
    <x:xf numFmtId="3" fontId="70" fillId="8" borderId="24" quotePrefix="1" applyNumberFormat="1" applyFill="0" applyBorder="1" applyAlignment="1" applyProtection="1">
      <x:protection locked="1" hidden="0"/>
    </x:xf>
    <x:xf numFmtId="171" fontId="29" fillId="0" borderId="12" applyNumberFormat="1" applyFill="1" applyBorder="1" applyAlignment="1" applyProtection="1">
      <x:protection locked="1" hidden="0"/>
    </x:xf>
    <x:xf numFmtId="0" fontId="64" fillId="8" borderId="10" applyNumberFormat="1" applyFill="0" applyBorder="1" applyAlignment="1" applyProtection="1">
      <x:protection locked="1" hidden="0"/>
    </x:xf>
    <x:xf numFmtId="171" fontId="29" fillId="0" borderId="10" applyNumberFormat="1" applyFill="1" applyBorder="1" applyAlignment="1" applyProtection="1">
      <x:protection locked="1" hidden="0"/>
    </x:xf>
    <x:xf numFmtId="0" fontId="64" fillId="8" borderId="11" applyNumberFormat="1" applyFill="0" applyBorder="1" applyAlignment="1" applyProtection="1">
      <x:protection locked="1" hidden="0"/>
    </x:xf>
    <x:xf numFmtId="171" fontId="89" fillId="0" borderId="11" applyNumberFormat="1" applyFill="1" applyBorder="1" applyAlignment="1" applyProtection="1">
      <x:protection locked="1" hidden="0"/>
    </x:xf>
    <x:xf numFmtId="0" fontId="89" fillId="6" borderId="12" applyNumberFormat="1" applyFill="0" applyBorder="1" applyAlignment="1" applyProtection="1">
      <x:protection locked="1" hidden="0"/>
    </x:xf>
    <x:xf numFmtId="171" fontId="29" fillId="0" borderId="7" applyNumberFormat="1" applyFill="1" applyBorder="1" applyAlignment="1" applyProtection="1">
      <x:protection locked="1" hidden="0"/>
    </x:xf>
    <x:xf numFmtId="171" fontId="89" fillId="0" borderId="7" applyNumberFormat="1" applyFill="1" applyBorder="1" applyAlignment="1" applyProtection="1">
      <x:protection locked="1" hidden="0"/>
    </x:xf>
    <x:xf numFmtId="0" fontId="64" fillId="6" borderId="10" applyNumberFormat="1" applyFill="0" applyBorder="1" applyAlignment="1" applyProtection="1">
      <x:protection locked="1" hidden="0"/>
    </x:xf>
    <x:xf numFmtId="0" fontId="87" fillId="6" borderId="11" applyNumberFormat="1" applyFill="0" applyBorder="1" applyAlignment="1" applyProtection="1">
      <x:protection locked="1" hidden="0"/>
    </x:xf>
    <x:xf numFmtId="15" fontId="70" fillId="6" borderId="0" quotePrefix="1" applyNumberFormat="1" applyFill="0" applyBorder="0" applyAlignment="1" applyProtection="1">
      <x:protection locked="1" hidden="0"/>
    </x:xf>
    <x:xf numFmtId="0" fontId="70" fillId="6" borderId="0" quotePrefix="1" applyNumberFormat="1" applyFill="0" applyBorder="0" applyAlignment="1" applyProtection="1">
      <x:protection locked="1" hidden="0"/>
    </x:xf>
    <x:xf numFmtId="0" fontId="103" fillId="8" borderId="0" applyNumberFormat="1" applyFill="0" applyBorder="0" applyAlignment="1" applyProtection="1">
      <x:protection locked="1" hidden="0"/>
    </x:xf>
    <x:xf numFmtId="0" fontId="70" fillId="6" borderId="11" applyNumberFormat="1" applyFill="0" applyBorder="1" applyAlignment="1" applyProtection="1">
      <x:protection locked="1" hidden="0"/>
    </x:xf>
    <x:xf numFmtId="3" fontId="105" fillId="8" borderId="0" applyNumberFormat="1" applyFill="0" applyBorder="0" applyAlignment="1" applyProtection="1">
      <x:protection locked="1" hidden="0"/>
    </x:xf>
    <x:xf numFmtId="3" fontId="29" fillId="6" borderId="16" applyNumberFormat="1" applyFill="0" applyBorder="1" applyAlignment="1" applyProtection="1">
      <x:protection locked="1" hidden="0"/>
    </x:xf>
    <x:xf numFmtId="0" fontId="89" fillId="6" borderId="11" applyNumberFormat="1" applyFill="0" applyBorder="1" applyAlignment="1" applyProtection="1">
      <x:protection locked="1" hidden="0"/>
    </x:xf>
    <x:xf numFmtId="3" fontId="104" fillId="8" borderId="0" applyNumberFormat="1" applyFill="0" applyBorder="0" applyAlignment="1" applyProtection="1">
      <x:protection locked="1" hidden="0"/>
    </x:xf>
    <x:xf numFmtId="165" fontId="29" fillId="6" borderId="17" applyNumberFormat="1" applyFill="0" applyBorder="1" applyAlignment="1" applyProtection="1">
      <x:protection locked="1" hidden="0"/>
    </x:xf>
    <x:xf numFmtId="165" fontId="29" fillId="8" borderId="17" applyNumberFormat="1" applyFill="0" applyBorder="1" applyAlignment="1" applyProtection="1">
      <x:protection locked="1" hidden="0"/>
    </x:xf>
    <x:xf numFmtId="165" fontId="26" fillId="8" borderId="0" applyNumberFormat="1" applyFill="0" applyBorder="0" applyAlignment="1" applyProtection="1">
      <x:protection locked="1" hidden="0"/>
    </x:xf>
    <x:xf numFmtId="165" fontId="29" fillId="6" borderId="7" applyNumberFormat="1" applyFill="0" applyBorder="1" applyAlignment="1" applyProtection="1">
      <x:protection locked="1" hidden="0"/>
    </x:xf>
    <x:xf numFmtId="165" fontId="29" fillId="8" borderId="7" applyNumberFormat="1" applyFill="0" applyBorder="1" applyAlignment="1" applyProtection="1">
      <x:protection locked="1" hidden="0"/>
    </x:xf>
    <x:xf numFmtId="165" fontId="105" fillId="8" borderId="0" applyNumberFormat="1" applyFill="0" applyBorder="0" applyAlignment="1" applyProtection="1">
      <x:protection locked="1" hidden="0"/>
    </x:xf>
    <x:xf numFmtId="165" fontId="29" fillId="6" borderId="10" applyNumberFormat="1" applyFill="0" applyBorder="1" applyAlignment="1" applyProtection="1">
      <x:protection locked="1" hidden="0"/>
    </x:xf>
    <x:xf numFmtId="165" fontId="29" fillId="8" borderId="10" applyNumberFormat="1" applyFill="0" applyBorder="1" applyAlignment="1" applyProtection="1">
      <x:protection locked="1" hidden="0"/>
    </x:xf>
    <x:xf numFmtId="0" fontId="26" fillId="8" borderId="5" applyNumberFormat="1" applyFill="0" applyBorder="1" applyAlignment="1" applyProtection="1">
      <x:protection locked="1" hidden="0"/>
    </x:xf>
    <x:xf numFmtId="0" fontId="29" fillId="8" borderId="5" applyNumberFormat="1" applyFill="0" applyBorder="1" applyAlignment="1" applyProtection="1">
      <x:protection locked="1" hidden="0"/>
    </x:xf>
    <x:xf numFmtId="10" fontId="26" fillId="8" borderId="0" applyNumberFormat="1" applyFill="0" applyBorder="0" applyAlignment="1" applyProtection="1">
      <x:protection locked="1" hidden="0"/>
    </x:xf>
    <x:xf numFmtId="10" fontId="26" fillId="6" borderId="0" applyNumberFormat="1" applyFill="0" applyBorder="0" applyAlignment="1" applyProtection="1">
      <x:protection locked="1" hidden="0"/>
    </x:xf>
    <x:xf numFmtId="10" fontId="29" fillId="8" borderId="18" applyNumberFormat="1" applyFill="0" applyBorder="1" applyAlignment="1" applyProtection="1">
      <x:protection locked="1" hidden="0"/>
    </x:xf>
    <x:xf numFmtId="165" fontId="104" fillId="8" borderId="0" applyNumberFormat="1" applyFill="0" applyBorder="0" applyAlignment="1" applyProtection="1">
      <x:protection locked="1" hidden="0"/>
    </x:xf>
  </x:cellStyleXfs>
  <x:cellXfs count="3053">
    <x:xf numFmtId="0" fontId="0" fillId="0" borderId="0" xfId="0"/>
    <x:xf numFmtId="0" fontId="15" fillId="0" borderId="0" xfId="0" applyFont="1"/>
    <x:xf numFmtId="0" fontId="16" fillId="0" borderId="0" xfId="0" applyFont="1"/>
    <x:xf numFmtId="0" fontId="24" fillId="8" borderId="0" xfId="8" applyFont="1" applyFill="1"/>
    <x:xf numFmtId="0" fontId="24" fillId="0" borderId="0" xfId="8" applyFont="1"/>
    <x:xf numFmtId="0" fontId="19" fillId="8" borderId="0" xfId="8" applyFont="1" applyFill="1"/>
    <x:xf numFmtId="0" fontId="19" fillId="0" borderId="0" xfId="17" applyFont="1"/>
    <x:xf numFmtId="0" fontId="13" fillId="0" borderId="0" xfId="0" applyFont="1"/>
    <x:xf numFmtId="0" fontId="32" fillId="0" borderId="0" xfId="0" applyFont="1"/>
    <x:xf numFmtId="0" fontId="33" fillId="0" borderId="0" xfId="0" applyFont="1"/>
    <x:xf numFmtId="0" fontId="34" fillId="0" borderId="0" xfId="0" applyFont="1"/>
    <x:xf numFmtId="0" fontId="34" fillId="0" borderId="0" xfId="0" applyFont="1" applyAlignment="1">
      <x:alignment horizontal="center"/>
    </x:xf>
    <x:xf numFmtId="0" fontId="36" fillId="0" borderId="0" xfId="0" applyFont="1"/>
    <x:xf numFmtId="0" fontId="41" fillId="0" borderId="0" xfId="0" applyFont="1"/>
    <x:xf numFmtId="0" fontId="34" fillId="0" borderId="0" xfId="0" applyFont="1" applyBorder="1"/>
    <x:xf numFmtId="0" fontId="39" fillId="0" borderId="0" xfId="0" applyFont="1"/>
    <x:xf numFmtId="0" fontId="34" fillId="0" borderId="0" xfId="0" applyFont="1" applyFill="1"/>
    <x:xf numFmtId="0" fontId="34" fillId="0" borderId="0" xfId="0" applyFont="1" applyAlignment="1">
      <x:alignment horizontal="center" vertical="center"/>
    </x:xf>
    <x:xf numFmtId="0" fontId="34" fillId="0" borderId="0" xfId="0" applyFont="1" applyAlignment="1">
      <x:alignment vertical="center" wrapText="1"/>
    </x:xf>
    <x:xf numFmtId="0" fontId="44" fillId="0" borderId="0" xfId="0" applyFont="1" applyAlignment="1">
      <x:alignment horizontal="center" vertical="center" wrapText="1"/>
    </x:xf>
    <x:xf numFmtId="0" fontId="44" fillId="0" borderId="0" xfId="0" applyFont="1" applyAlignment="1">
      <x:alignment vertical="center" wrapText="1"/>
    </x:xf>
    <x:xf numFmtId="0" fontId="47" fillId="0" borderId="0" xfId="0" applyFont="1"/>
    <x:xf numFmtId="0" fontId="48" fillId="0" borderId="0" xfId="0" applyFont="1"/>
    <x:xf numFmtId="0" fontId="36" fillId="0" borderId="0" xfId="0" applyFont="1" applyAlignment="1">
      <x:alignment vertical="center" wrapText="1"/>
    </x:xf>
    <x:xf numFmtId="0" fontId="39" fillId="0" borderId="0" xfId="0" applyFont="1" applyAlignment="1">
      <x:alignment vertical="center"/>
    </x:xf>
    <x:xf numFmtId="0" fontId="49" fillId="0" borderId="0" xfId="0" applyFont="1" applyAlignment="1">
      <x:alignment horizontal="center" vertical="center"/>
    </x:xf>
    <x:xf numFmtId="0" fontId="16" fillId="0" borderId="0" xfId="0" applyFont="1" applyBorder="1"/>
    <x:xf numFmtId="0" fontId="34" fillId="0" borderId="0" xfId="0" applyFont="1" applyFill="1" applyBorder="1"/>
    <x:xf numFmtId="0" fontId="16" fillId="0" borderId="0" xfId="0" applyFont="1" applyFill="1"/>
    <x:xf numFmtId="0" fontId="44" fillId="0" borderId="0" xfId="0" applyFont="1" applyBorder="1" applyAlignment="1">
      <x:alignment horizontal="center" vertical="center" wrapText="1"/>
    </x:xf>
    <x:xf numFmtId="0" fontId="53" fillId="0" borderId="0" xfId="0" applyFont="1" applyBorder="1" applyAlignment="1">
      <x:alignment horizontal="center" vertical="center" wrapText="1"/>
    </x:xf>
    <x:xf numFmtId="0" fontId="54" fillId="0" borderId="0" xfId="0" applyFont="1"/>
    <x:xf numFmtId="49" fontId="14" fillId="0" borderId="0" xfId="0" applyNumberFormat="1" applyFont="1"/>
    <x:xf numFmtId="49" fontId="13" fillId="0" borderId="0" xfId="0" applyNumberFormat="1" applyFont="1"/>
    <x:xf numFmtId="49" fontId="14" fillId="0" borderId="0" xfId="0" applyNumberFormat="1" applyFont="1" applyBorder="1"/>
    <x:xf numFmtId="49" fontId="13" fillId="0" borderId="0" xfId="0" applyNumberFormat="1" applyFont="1" applyBorder="1"/>
    <x:xf numFmtId="49" fontId="14" fillId="0" borderId="0" xfId="0" applyNumberFormat="1" applyFont="1" applyAlignment="1">
      <x:alignment vertical="center"/>
    </x:xf>
    <x:xf numFmtId="49" fontId="14" fillId="8" borderId="0" xfId="0" applyNumberFormat="1" applyFont="1" applyFill="1" applyAlignment="1"/>
    <x:xf numFmtId="49" fontId="14" fillId="8" borderId="0" xfId="0" applyNumberFormat="1" applyFont="1" applyFill="1"/>
    <x:xf numFmtId="0" fontId="35" fillId="0" borderId="0" xfId="0" applyFont="1"/>
    <x:xf numFmtId="0" fontId="55" fillId="0" borderId="0" xfId="0" applyFont="1"/>
    <x:xf numFmtId="0" fontId="21" fillId="0" borderId="0" xfId="0" applyFont="1" applyAlignment="1">
      <x:alignment vertical="center"/>
    </x:xf>
    <x:xf numFmtId="0" fontId="57" fillId="0" borderId="0" xfId="0" applyFont="1" applyFill="1" applyAlignment="1"/>
    <x:xf numFmtId="0" fontId="34" fillId="0" borderId="0" xfId="0" applyFont="1" applyFill="1" applyAlignment="1"/>
    <x:xf numFmtId="0" fontId="45" fillId="0" borderId="0" xfId="0" applyFont="1" applyFill="1" applyAlignment="1">
      <x:alignment vertical="center"/>
    </x:xf>
    <x:xf numFmtId="0" fontId="34" fillId="8" borderId="0" xfId="0" applyFont="1" applyFill="1"/>
    <x:xf numFmtId="0" fontId="34" fillId="8" borderId="0" xfId="0" applyFont="1" applyFill="1" applyAlignment="1">
      <x:alignment horizontal="center" vertical="center" wrapText="1"/>
    </x:xf>
    <x:xf numFmtId="0" fontId="34" fillId="0" borderId="0" xfId="0" applyFont="1" applyAlignment="1">
      <x:alignment wrapText="1"/>
    </x:xf>
    <x:xf numFmtId="0" fontId="39" fillId="8" borderId="0" xfId="0" applyFont="1" applyFill="1"/>
    <x:xf numFmtId="0" fontId="58" fillId="8" borderId="0" xfId="0" applyFont="1" applyFill="1"/>
    <x:xf numFmtId="0" fontId="13" fillId="0" borderId="0" xfId="0" applyFont="1" applyFill="1"/>
    <x:xf numFmtId="0" fontId="56" fillId="0" borderId="0" xfId="0" applyFont="1" applyFill="1" applyAlignment="1">
      <x:alignment wrapText="1"/>
    </x:xf>
    <x:xf numFmtId="0" fontId="39" fillId="0" borderId="0" xfId="0" applyFont="1" applyFill="1" applyAlignment="1"/>
    <x:xf numFmtId="0" fontId="43" fillId="0" borderId="0" xfId="0" applyFont="1" applyFill="1" applyAlignment="1"/>
    <x:xf numFmtId="0" fontId="13" fillId="0" borderId="0" xfId="0" applyFont="1" applyFill="1" applyAlignment="1"/>
    <x:xf numFmtId="49" fontId="13" fillId="0" borderId="0" xfId="0" applyNumberFormat="1" applyFont="1" applyFill="1" applyAlignment="1">
      <x:alignment vertical="center" wrapText="1"/>
    </x:xf>
    <x:xf numFmtId="49" fontId="13" fillId="0" borderId="0" xfId="0" applyNumberFormat="1" applyFont="1" applyFill="1"/>
    <x:xf numFmtId="49" fontId="24" fillId="0" borderId="0" xfId="0" applyNumberFormat="1" applyFont="1" applyFill="1" applyAlignment="1">
      <x:alignment horizontal="center" vertical="center"/>
    </x:xf>
    <x:xf numFmtId="49" fontId="24" fillId="0" borderId="0" xfId="0" applyNumberFormat="1" applyFont="1" applyFill="1" applyAlignment="1">
      <x:alignment vertical="center"/>
    </x:xf>
    <x:xf numFmtId="49" fontId="14" fillId="0" borderId="0" xfId="0" applyNumberFormat="1" applyFont="1" applyFill="1"/>
    <x:xf numFmtId="49" fontId="14" fillId="0" borderId="0" xfId="0" applyNumberFormat="1" applyFont="1" applyFill="1" applyAlignment="1"/>
    <x:xf numFmtId="49" fontId="24" fillId="0" borderId="0" xfId="0" applyNumberFormat="1" applyFont="1" applyFill="1" applyAlignment="1">
      <x:alignment vertical="center" wrapText="1"/>
    </x:xf>
    <x:xf numFmtId="49" fontId="42" fillId="0" borderId="0" xfId="0" applyNumberFormat="1" applyFont="1" applyFill="1" applyAlignment="1">
      <x:alignment vertical="center"/>
    </x:xf>
    <x:xf numFmtId="0" fontId="14" fillId="0" borderId="0" xfId="0" applyFont="1" applyFill="1"/>
    <x:xf numFmtId="0" fontId="34" fillId="0" borderId="0" xfId="0" applyFont="1" applyAlignment="1"/>
    <x:xf numFmtId="0" fontId="36" fillId="0" borderId="0" xfId="0" applyFont="1" applyAlignment="1">
      <x:alignment vertical="center"/>
    </x:xf>
    <x:xf numFmtId="0" fontId="34" fillId="0" borderId="0" xfId="0" applyFont="1" applyAlignment="1">
      <x:alignment vertical="center"/>
    </x:xf>
    <x:xf numFmtId="0" fontId="36" fillId="0" borderId="0" xfId="0" applyFont="1" applyAlignment="1"/>
    <x:xf numFmtId="0" fontId="16" fillId="0" borderId="0" xfId="0" applyFont="1" applyAlignment="1">
      <x:alignment vertical="center"/>
    </x:xf>
    <x:xf numFmtId="0" fontId="16" fillId="0" borderId="0" xfId="0" applyFont="1" applyAlignment="1">
      <x:alignment vertical="center" wrapText="1"/>
    </x:xf>
    <x:xf numFmtId="0" fontId="40" fillId="0" borderId="0" xfId="0" applyFont="1" applyAlignment="1">
      <x:alignment horizontal="center" vertical="center"/>
    </x:xf>
    <x:xf numFmtId="0" fontId="34" fillId="0" borderId="0" xfId="10" applyFont="1"/>
    <x:xf numFmtId="0" fontId="15" fillId="0" borderId="0" xfId="10" applyFont="1" applyAlignment="1">
      <x:alignment vertical="center"/>
    </x:xf>
    <x:xf numFmtId="0" fontId="34" fillId="0" borderId="0" xfId="10" applyFont="1" applyAlignment="1">
      <x:alignment vertical="center"/>
    </x:xf>
    <x:xf numFmtId="0" fontId="13" fillId="0" borderId="0" xfId="10" applyFont="1" applyAlignment="1">
      <x:alignment horizontal="center"/>
    </x:xf>
    <x:xf numFmtId="0" fontId="13" fillId="0" borderId="0" xfId="10" applyFont="1"/>
    <x:xf numFmtId="0" fontId="14" fillId="0" borderId="0" xfId="0" applyFont="1" applyAlignment="1">
      <x:alignment vertical="center"/>
    </x:xf>
    <x:xf numFmtId="0" fontId="39" fillId="8" borderId="0" xfId="0" applyFont="1" applyFill="1" applyAlignment="1">
      <x:alignment horizontal="left"/>
    </x:xf>
    <x:xf numFmtId="0" fontId="34" fillId="8" borderId="0" xfId="0" applyFont="1" applyFill="1" applyAlignment="1">
      <x:alignment horizontal="center"/>
    </x:xf>
    <x:xf numFmtId="0" fontId="22" fillId="0" borderId="0" xfId="8" applyFont="1" applyAlignment="1">
      <x:alignment horizontal="left" vertical="center"/>
    </x:xf>
    <x:xf numFmtId="0" fontId="32" fillId="0" borderId="0" xfId="8" applyFont="1" applyAlignment="1">
      <x:alignment vertical="center"/>
    </x:xf>
    <x:xf numFmtId="3" fontId="32" fillId="0" borderId="0" xfId="8" applyNumberFormat="1" applyFont="1" applyAlignment="1">
      <x:alignment vertical="center"/>
    </x:xf>
    <x:xf numFmtId="0" fontId="62" fillId="0" borderId="0" xfId="8" applyFont="1" applyAlignment="1">
      <x:alignment vertical="center"/>
    </x:xf>
    <x:xf numFmtId="0" fontId="62" fillId="0" borderId="0" xfId="8" applyFont="1" applyAlignment="1">
      <x:alignment horizontal="left" vertical="center"/>
    </x:xf>
    <x:xf numFmtId="0" fontId="22" fillId="8" borderId="0" xfId="8" applyFont="1" applyFill="1" applyAlignment="1">
      <x:alignment horizontal="left" vertical="center"/>
    </x:xf>
    <x:xf numFmtId="0" fontId="23" fillId="0" borderId="0" xfId="8" quotePrefix="1" applyFont="1" applyAlignment="1">
      <x:alignment horizontal="left" vertical="center"/>
    </x:xf>
    <x:xf numFmtId="0" fontId="32" fillId="8" borderId="0" xfId="8" applyFont="1" applyFill="1"/>
    <x:xf numFmtId="0" fontId="69" fillId="8" borderId="0" xfId="8" applyFont="1" applyFill="1" applyAlignment="1">
      <x:alignment horizontal="left" vertical="center"/>
    </x:xf>
    <x:xf numFmtId="0" fontId="62" fillId="8" borderId="0" xfId="8" applyFont="1" applyFill="1" applyAlignment="1">
      <x:alignment horizontal="left" vertical="center"/>
    </x:xf>
    <x:xf numFmtId="3" fontId="32" fillId="8" borderId="0" xfId="8" applyNumberFormat="1" applyFont="1" applyFill="1" applyAlignment="1">
      <x:alignment vertical="center"/>
    </x:xf>
    <x:xf numFmtId="0" fontId="71" fillId="8" borderId="0" xfId="8" applyFont="1" applyFill="1"/>
    <x:xf numFmtId="0" fontId="72" fillId="8" borderId="0" xfId="8" applyFont="1" applyFill="1"/>
    <x:xf numFmtId="0" fontId="39" fillId="0" borderId="0" xfId="0" applyFont="1" applyAlignment="1">
      <x:alignment vertical="center"/>
    </x:xf>
    <x:xf numFmtId="0" fontId="39" fillId="0" borderId="0" xfId="0" applyFont="1" applyFill="1" applyAlignment="1">
      <x:alignment horizontal="left"/>
    </x:xf>
    <x:xf numFmtId="0" fontId="15" fillId="0" borderId="0" xfId="0" applyFont="1"/>
    <x:xf numFmtId="0" fontId="34" fillId="0" borderId="0" xfId="0" applyFont="1"/>
    <x:xf numFmtId="0" fontId="36" fillId="0" borderId="0" xfId="0" applyFont="1" applyFill="1"/>
    <x:xf numFmtId="0" fontId="36" fillId="8" borderId="0" xfId="0" applyFont="1" applyFill="1"/>
    <x:xf numFmtId="0" fontId="76" fillId="8" borderId="0" xfId="0" applyFont="1" applyFill="1" applyAlignment="1">
      <x:alignment horizontal="center"/>
    </x:xf>
    <x:xf numFmtId="0" fontId="75" fillId="8" borderId="0" xfId="0" applyFont="1" applyFill="1" applyBorder="1"/>
    <x:xf numFmtId="0" fontId="77" fillId="8" borderId="0" xfId="9" applyFont="1" applyFill="1" applyBorder="1"/>
    <x:xf numFmtId="0" fontId="75" fillId="8" borderId="0" xfId="0" applyFont="1" applyFill="1"/>
    <x:xf numFmtId="0" fontId="69" fillId="8" borderId="0" xfId="0" applyFont="1" applyFill="1" applyBorder="1" applyAlignment="1">
      <x:alignment horizontal="left" vertical="center"/>
    </x:xf>
    <x:xf numFmtId="0" fontId="39" fillId="0" borderId="0" xfId="0" applyFont="1" applyFill="1" applyAlignment="1">
      <x:alignment vertical="center"/>
    </x:xf>
    <x:xf numFmtId="0" fontId="13" fillId="0" borderId="0" xfId="8" applyFont="1"/>
    <x:xf numFmtId="0" fontId="37" fillId="0" borderId="0" xfId="0" applyFont="1"/>
    <x:xf numFmtId="49" fontId="32" fillId="0" borderId="0" xfId="0" applyNumberFormat="1" applyFont="1" applyFill="1"/>
    <x:xf numFmtId="0" fontId="20" fillId="8" borderId="0" xfId="14" applyFont="1" applyFill="1" applyAlignment="1">
      <x:alignment horizontal="left" vertical="center" wrapText="1"/>
    </x:xf>
    <x:xf numFmtId="0" fontId="46" fillId="0" borderId="0" xfId="0" applyFont="1" applyAlignment="1">
      <x:alignment vertical="center"/>
    </x:xf>
    <x:xf numFmtId="0" fontId="31" fillId="0" borderId="0" xfId="0" applyFont="1" applyFill="1" applyAlignment="1">
      <x:alignment horizontal="justify" vertical="center"/>
    </x:xf>
    <x:xf numFmtId="0" fontId="64" fillId="0" borderId="0" xfId="24" applyFont="1" applyAlignment="1">
      <x:alignment horizontal="left" vertical="center"/>
    </x:xf>
    <x:xf numFmtId="0" fontId="79" fillId="8" borderId="0" xfId="8" applyFont="1" applyFill="1" applyAlignment="1">
      <x:alignment horizontal="left" vertical="center"/>
    </x:xf>
    <x:xf numFmtId="0" fontId="46" fillId="8" borderId="0" xfId="8" applyFont="1" applyFill="1" applyAlignment="1">
      <x:alignment vertical="center" wrapText="1"/>
    </x:xf>
    <x:xf numFmtId="0" fontId="36" fillId="8" borderId="0" xfId="8" applyFont="1" applyFill="1"/>
    <x:xf numFmtId="0" fontId="36" fillId="0" borderId="0" xfId="0" applyFont="1" applyAlignment="1">
      <x:alignment horizontal="center"/>
    </x:xf>
    <x:xf numFmtId="0" fontId="50" fillId="0" borderId="0" xfId="0" applyFont="1"/>
    <x:xf numFmtId="49" fontId="32" fillId="0" borderId="0" xfId="0" applyNumberFormat="1" applyFont="1"/>
    <x:xf numFmtId="0" fontId="32" fillId="8" borderId="0" xfId="0" applyFont="1" applyFill="1"/>
    <x:xf numFmtId="0" fontId="36" fillId="8" borderId="0" xfId="0" applyFont="1" applyFill="1" applyAlignment="1">
      <x:alignment horizontal="center"/>
    </x:xf>
    <x:xf numFmtId="0" fontId="36" fillId="8" borderId="0" xfId="0" applyFont="1" applyFill="1" applyAlignment="1">
      <x:alignment wrapText="1"/>
    </x:xf>
    <x:xf numFmtId="0" fontId="36" fillId="0" borderId="0" xfId="0" applyFont="1" applyAlignment="1">
      <x:alignment wrapText="1"/>
    </x:xf>
    <x:xf numFmtId="0" fontId="36" fillId="8" borderId="0" xfId="0" applyFont="1" applyFill="1" applyAlignment="1">
      <x:alignment horizontal="center" wrapText="1"/>
    </x:xf>
    <x:xf numFmtId="0" fontId="32" fillId="0" borderId="0" xfId="0" applyFont="1" applyAlignment="1">
      <x:alignment vertical="center"/>
    </x:xf>
    <x:xf numFmtId="0" fontId="36" fillId="0" borderId="0" xfId="10" applyFont="1"/>
    <x:xf numFmtId="0" fontId="36" fillId="0" borderId="0" xfId="10" applyFont="1" applyAlignment="1">
      <x:alignment vertical="center"/>
    </x:xf>
    <x:xf numFmtId="0" fontId="32" fillId="0" borderId="0" xfId="10" applyFont="1"/>
    <x:xf numFmtId="0" fontId="32" fillId="0" borderId="0" xfId="0" applyFont="1" applyAlignment="1">
      <x:alignment horizontal="center"/>
    </x:xf>
    <x:xf numFmtId="0" fontId="32" fillId="0" borderId="0" xfId="10" applyFont="1" applyAlignment="1">
      <x:alignment horizontal="center"/>
    </x:xf>
    <x:xf numFmtId="0" fontId="32" fillId="0" borderId="0" xfId="17" applyFont="1"/>
    <x:xf numFmtId="164" fontId="64" fillId="8" borderId="0" xfId="8" applyNumberFormat="1" applyFont="1" applyFill="1" applyAlignment="1">
      <x:alignment horizontal="left" vertical="center"/>
    </x:xf>
    <x:xf numFmtId="3" fontId="13" fillId="0" borderId="0" xfId="10" applyNumberFormat="1" applyFont="1" applyAlignment="1">
      <x:alignment vertical="center"/>
    </x:xf>
    <x:xf numFmtId="3" fontId="13" fillId="0" borderId="0" xfId="10" applyNumberFormat="1" applyFont="1"/>
    <x:xf numFmtId="3" fontId="13" fillId="0" borderId="0" xfId="0" applyNumberFormat="1" applyFont="1"/>
    <x:xf numFmtId="3" fontId="32" fillId="0" borderId="0" xfId="10" applyNumberFormat="1" applyFont="1" applyAlignment="1">
      <x:alignment vertical="center"/>
    </x:xf>
    <x:xf numFmtId="3" fontId="32" fillId="0" borderId="0" xfId="10" applyNumberFormat="1" applyFont="1"/>
    <x:xf numFmtId="0" fontId="34" fillId="0" borderId="0" xfId="0" applyFont="1"/>
    <x:xf numFmtId="0" fontId="69" fillId="8" borderId="0" xfId="0" applyFont="1" applyFill="1" applyAlignment="1">
      <x:alignment horizontal="center"/>
    </x:xf>
    <x:xf numFmtId="49" fontId="13" fillId="0" borderId="0" xfId="0" applyNumberFormat="1" applyFont="1" applyFill="1" applyBorder="1" applyAlignment="1">
      <x:alignment horizontal="left" vertical="center"/>
    </x:xf>
    <x:xf numFmtId="49" fontId="13" fillId="0" borderId="0" xfId="0" applyNumberFormat="1" applyFont="1" applyFill="1" applyAlignment="1">
      <x:alignment vertical="center" wrapText="1"/>
    </x:xf>
    <x:xf numFmtId="49" fontId="39" fillId="0" borderId="0" xfId="0" applyNumberFormat="1" applyFont="1" applyFill="1" applyAlignment="1">
      <x:alignment horizontal="left" vertical="center"/>
    </x:xf>
    <x:xf numFmtId="49" fontId="31" fillId="0" borderId="0" xfId="0" applyNumberFormat="1" applyFont="1" applyFill="1" applyAlignment="1">
      <x:alignment horizontal="justify" vertical="center"/>
    </x:xf>
    <x:xf numFmtId="49" fontId="14" fillId="0" borderId="0" xfId="0" applyNumberFormat="1" applyFont="1" applyFill="1" applyAlignment="1"/>
    <x:xf numFmtId="49" fontId="31" fillId="0" borderId="0" xfId="0" applyNumberFormat="1" applyFont="1" applyFill="1" applyAlignment="1">
      <x:alignment horizontal="justify" vertical="center" wrapText="1"/>
    </x:xf>
    <x:xf numFmtId="49" fontId="24" fillId="0" borderId="0" xfId="0" applyNumberFormat="1" applyFont="1" applyFill="1" applyAlignment="1">
      <x:alignment horizontal="justify" vertical="center" wrapText="1"/>
    </x:xf>
    <x:xf numFmtId="49" fontId="59" fillId="0" borderId="0" xfId="0" applyNumberFormat="1" applyFont="1" applyFill="1" applyAlignment="1">
      <x:alignment horizontal="justify" vertical="center" wrapText="1"/>
    </x:xf>
    <x:xf numFmtId="0" fontId="15" fillId="0" borderId="0" xfId="0" applyFont="1"/>
    <x:xf numFmtId="0" fontId="36" fillId="0" borderId="0" xfId="0" applyFont="1"/>
    <x:xf numFmtId="0" fontId="34" fillId="0" borderId="0" xfId="0" applyFont="1"/>
    <x:xf numFmtId="49" fontId="13" fillId="0" borderId="0" xfId="0" applyNumberFormat="1" applyFont="1" applyBorder="1" applyAlignment="1"/>
    <x:xf numFmtId="49" fontId="14" fillId="0" borderId="0" xfId="0" applyNumberFormat="1" applyFont="1" applyBorder="1" applyAlignment="1"/>
    <x:xf numFmtId="0" fontId="39" fillId="0" borderId="0" xfId="0" applyFont="1" applyAlignment="1">
      <x:alignment horizontal="left" vertical="center" wrapText="1"/>
    </x:xf>
    <x:xf numFmtId="0" fontId="36" fillId="8" borderId="0" xfId="0" applyFont="1" applyFill="1" applyAlignment="1">
      <x:alignment horizontal="left" vertical="center"/>
    </x:xf>
    <x:xf numFmtId="0" fontId="68" fillId="8" borderId="9" xfId="0" applyFont="1" applyFill="1" applyBorder="1" applyAlignment="1">
      <x:alignment horizontal="left" vertical="center"/>
    </x:xf>
    <x:xf numFmtId="0" fontId="68" fillId="0" borderId="0" xfId="0" applyFont="1"/>
    <x:xf numFmtId="0" fontId="70" fillId="0" borderId="0" xfId="0" applyFont="1" applyAlignment="1">
      <x:alignment horizontal="center" vertical="center" wrapText="1"/>
    </x:xf>
    <x:xf numFmtId="0" fontId="26" fillId="0" borderId="8" xfId="0" applyFont="1" applyBorder="1" applyAlignment="1">
      <x:alignment horizontal="center" vertical="center"/>
    </x:xf>
    <x:xf numFmtId="0" fontId="26" fillId="0" borderId="8" xfId="0" applyFont="1" applyBorder="1" applyAlignment="1">
      <x:alignment horizontal="justify" vertical="center"/>
    </x:xf>
    <x:xf numFmtId="3" fontId="26" fillId="0" borderId="8" xfId="0" applyNumberFormat="1" applyFont="1" applyBorder="1" applyAlignment="1">
      <x:alignment horizontal="right" vertical="center" wrapText="1"/>
    </x:xf>
    <x:xf numFmtId="0" fontId="20" fillId="0" borderId="8" xfId="0" applyFont="1" applyBorder="1" applyAlignment="1">
      <x:alignment horizontal="right" vertical="center"/>
    </x:xf>
    <x:xf numFmtId="0" fontId="26" fillId="0" borderId="7" xfId="0" applyFont="1" applyBorder="1" applyAlignment="1">
      <x:alignment horizontal="center" vertical="center"/>
    </x:xf>
    <x:xf numFmtId="0" fontId="26" fillId="0" borderId="7" xfId="0" applyFont="1" applyBorder="1" applyAlignment="1">
      <x:alignment horizontal="justify" vertical="center"/>
    </x:xf>
    <x:xf numFmtId="3" fontId="26" fillId="0" borderId="7" xfId="0" applyNumberFormat="1" applyFont="1" applyBorder="1" applyAlignment="1">
      <x:alignment horizontal="right" vertical="center" wrapText="1"/>
    </x:xf>
    <x:xf numFmtId="0" fontId="26" fillId="0" borderId="7" xfId="0" applyFont="1" applyBorder="1" applyAlignment="1">
      <x:alignment horizontal="right" vertical="center"/>
    </x:xf>
    <x:xf numFmtId="0" fontId="26" fillId="0" borderId="10" xfId="0" applyFont="1" applyBorder="1" applyAlignment="1">
      <x:alignment horizontal="center" vertical="center"/>
    </x:xf>
    <x:xf numFmtId="0" fontId="26" fillId="0" borderId="10" xfId="0" applyFont="1" applyBorder="1" applyAlignment="1">
      <x:alignment horizontal="justify" vertical="center"/>
    </x:xf>
    <x:xf numFmtId="3" fontId="26" fillId="0" borderId="10" xfId="0" applyNumberFormat="1" applyFont="1" applyBorder="1" applyAlignment="1">
      <x:alignment horizontal="right" vertical="center" wrapText="1"/>
    </x:xf>
    <x:xf numFmtId="0" fontId="26" fillId="0" borderId="10" xfId="0" applyFont="1" applyBorder="1" applyAlignment="1">
      <x:alignment horizontal="right" vertical="center"/>
    </x:xf>
    <x:xf numFmtId="0" fontId="20" fillId="0" borderId="11" xfId="0" applyFont="1" applyBorder="1" applyAlignment="1">
      <x:alignment horizontal="center" vertical="center"/>
    </x:xf>
    <x:xf numFmtId="0" fontId="20" fillId="0" borderId="11" xfId="0" applyFont="1" applyBorder="1" applyAlignment="1">
      <x:alignment horizontal="justify" vertical="center"/>
    </x:xf>
    <x:xf numFmtId="3" fontId="20" fillId="0" borderId="11" xfId="0" applyNumberFormat="1" applyFont="1" applyBorder="1" applyAlignment="1">
      <x:alignment horizontal="right" vertical="center" wrapText="1"/>
    </x:xf>
    <x:xf numFmtId="0" fontId="26" fillId="0" borderId="11" xfId="0" applyFont="1" applyBorder="1" applyAlignment="1">
      <x:alignment horizontal="right" vertical="center"/>
    </x:xf>
    <x:xf numFmtId="0" fontId="45" fillId="0" borderId="0" xfId="0" applyFont="1"/>
    <x:xf numFmtId="0" fontId="26" fillId="0" borderId="12" xfId="0" applyFont="1" applyBorder="1" applyAlignment="1">
      <x:alignment horizontal="center" vertical="center"/>
    </x:xf>
    <x:xf numFmtId="0" fontId="26" fillId="0" borderId="12" xfId="0" applyFont="1" applyBorder="1" applyAlignment="1">
      <x:alignment horizontal="justify" vertical="center" wrapText="1"/>
    </x:xf>
    <x:xf numFmtId="3" fontId="26" fillId="0" borderId="12" xfId="0" applyNumberFormat="1" applyFont="1" applyBorder="1" applyAlignment="1">
      <x:alignment horizontal="right" vertical="center" wrapText="1"/>
    </x:xf>
    <x:xf numFmtId="0" fontId="26" fillId="0" borderId="12" xfId="0" applyFont="1" applyBorder="1" applyAlignment="1">
      <x:alignment horizontal="right" vertical="center"/>
    </x:xf>
    <x:xf numFmtId="0" fontId="26" fillId="0" borderId="7" xfId="0" applyFont="1" applyBorder="1" applyAlignment="1">
      <x:alignment horizontal="justify" vertical="center" wrapText="1"/>
    </x:xf>
    <x:xf numFmtId="0" fontId="26" fillId="0" borderId="7" xfId="0" applyFont="1" applyBorder="1" applyAlignment="1">
      <x:alignment vertical="center" wrapText="1"/>
    </x:xf>
    <x:xf numFmtId="0" fontId="26" fillId="0" borderId="7" xfId="0" applyFont="1" applyBorder="1" applyAlignment="1">
      <x:alignment horizontal="right" vertical="center" wrapText="1"/>
    </x:xf>
    <x:xf numFmtId="0" fontId="85" fillId="0" borderId="0" xfId="0" applyFont="1" applyAlignment="1">
      <x:alignment wrapText="1"/>
    </x:xf>
    <x:xf numFmtId="0" fontId="26" fillId="0" borderId="10" xfId="0" applyFont="1" applyBorder="1" applyAlignment="1">
      <x:alignment horizontal="justify" vertical="center" wrapText="1"/>
    </x:xf>
    <x:xf numFmtId="0" fontId="26" fillId="0" borderId="13" xfId="0" applyFont="1" applyBorder="1" applyAlignment="1">
      <x:alignment horizontal="center" vertical="center"/>
    </x:xf>
    <x:xf numFmtId="0" fontId="20" fillId="0" borderId="13" xfId="0" applyFont="1" applyBorder="1" applyAlignment="1">
      <x:alignment horizontal="justify" vertical="center" wrapText="1"/>
    </x:xf>
    <x:xf numFmtId="3" fontId="20" fillId="0" borderId="13" xfId="0" applyNumberFormat="1" applyFont="1" applyBorder="1" applyAlignment="1">
      <x:alignment horizontal="right" vertical="center" wrapText="1"/>
    </x:xf>
    <x:xf numFmtId="0" fontId="26" fillId="0" borderId="13" xfId="0" applyFont="1" applyBorder="1" applyAlignment="1">
      <x:alignment horizontal="right" vertical="center"/>
    </x:xf>
    <x:xf numFmtId="0" fontId="26" fillId="0" borderId="11" xfId="0" applyFont="1" applyBorder="1" applyAlignment="1">
      <x:alignment horizontal="center" vertical="center"/>
    </x:xf>
    <x:xf numFmtId="0" fontId="20" fillId="0" borderId="11" xfId="0" applyFont="1" applyBorder="1" applyAlignment="1">
      <x:alignment horizontal="justify" vertical="center" wrapText="1"/>
    </x:xf>
    <x:xf numFmtId="0" fontId="26" fillId="0" borderId="8" xfId="0" applyFont="1" applyBorder="1" applyAlignment="1">
      <x:alignment horizontal="justify" vertical="center" wrapText="1"/>
    </x:xf>
    <x:xf numFmtId="0" fontId="26" fillId="0" borderId="8" xfId="0" applyFont="1" applyBorder="1" applyAlignment="1">
      <x:alignment horizontal="right" vertical="center"/>
    </x:xf>
    <x:xf numFmtId="0" fontId="85" fillId="0" borderId="0" xfId="0" applyFont="1"/>
    <x:xf numFmtId="0" fontId="19" fillId="0" borderId="0" xfId="0" applyFont="1"/>
    <x:xf numFmtId="0" fontId="70" fillId="8" borderId="0" xfId="0" applyFont="1" applyFill="1" applyAlignment="1">
      <x:alignment vertical="center"/>
    </x:xf>
    <x:xf numFmtId="0" fontId="70" fillId="8" borderId="5" xfId="0" applyFont="1" applyFill="1" applyBorder="1" applyAlignment="1">
      <x:alignment horizontal="right" vertical="center" wrapText="1"/>
    </x:xf>
    <x:xf numFmtId="0" fontId="70" fillId="8" borderId="15" xfId="0" applyFont="1" applyFill="1" applyBorder="1" applyAlignment="1">
      <x:alignment vertical="center"/>
    </x:xf>
    <x:xf numFmtId="0" fontId="19" fillId="8" borderId="0" xfId="0" applyFont="1" applyFill="1"/>
    <x:xf numFmtId="0" fontId="26" fillId="0" borderId="7" xfId="0" applyFont="1" applyBorder="1" applyAlignment="1">
      <x:alignment horizontal="left" vertical="center" wrapText="1"/>
    </x:xf>
    <x:xf numFmtId="0" fontId="28" fillId="8" borderId="0" xfId="0" applyFont="1" applyFill="1"/>
    <x:xf numFmtId="0" fontId="70" fillId="0" borderId="5" xfId="0" applyFont="1" applyBorder="1" applyAlignment="1">
      <x:alignment horizontal="center" vertical="center" wrapText="1"/>
    </x:xf>
    <x:xf numFmtId="0" fontId="70" fillId="0" borderId="0" xfId="0" applyFont="1" applyAlignment="1">
      <x:alignment horizontal="right" vertical="center" wrapText="1"/>
    </x:xf>
    <x:xf numFmtId="0" fontId="70" fillId="0" borderId="15" xfId="0" applyFont="1" applyBorder="1" applyAlignment="1">
      <x:alignment horizontal="right" vertical="center" wrapText="1"/>
    </x:xf>
    <x:xf numFmtId="0" fontId="26" fillId="0" borderId="17" xfId="0" applyFont="1" applyBorder="1" applyAlignment="1">
      <x:alignment horizontal="center" vertical="center" wrapText="1"/>
    </x:xf>
    <x:xf numFmtId="0" fontId="70" fillId="0" borderId="17" xfId="0" applyFont="1" applyBorder="1" applyAlignment="1">
      <x:alignment vertical="center" wrapText="1"/>
    </x:xf>
    <x:xf numFmtId="0" fontId="26" fillId="0" borderId="7" xfId="0" applyFont="1" applyBorder="1" applyAlignment="1">
      <x:alignment horizontal="center" vertical="center" wrapText="1"/>
    </x:xf>
    <x:xf numFmtId="0" fontId="26" fillId="0" borderId="7" xfId="0" applyFont="1" applyBorder="1" applyAlignment="1">
      <x:alignment horizontal="left" vertical="center" wrapText="1" indent="2"/>
    </x:xf>
    <x:xf numFmtId="0" fontId="70" fillId="0" borderId="7" xfId="0" applyFont="1" applyBorder="1" applyAlignment="1">
      <x:alignment vertical="center" wrapText="1"/>
    </x:xf>
    <x:xf numFmtId="0" fontId="70" fillId="0" borderId="18" xfId="0" applyFont="1" applyBorder="1" applyAlignment="1">
      <x:alignment vertical="center" wrapText="1"/>
    </x:xf>
    <x:xf numFmtId="0" fontId="64" fillId="0" borderId="0" xfId="0" applyFont="1"/>
    <x:xf numFmtId="0" fontId="86" fillId="0" borderId="0" xfId="0" applyFont="1" applyAlignment="1">
      <x:alignment vertical="center" wrapText="1"/>
    </x:xf>
    <x:xf numFmtId="0" fontId="87" fillId="0" borderId="0" xfId="0" applyFont="1" applyAlignment="1">
      <x:alignment vertical="center" wrapText="1"/>
    </x:xf>
    <x:xf numFmtId="0" fontId="64" fillId="0" borderId="0" xfId="0" applyFont="1" applyAlignment="1">
      <x:alignment horizontal="right" vertical="center" wrapText="1"/>
    </x:xf>
    <x:xf numFmtId="0" fontId="88" fillId="0" borderId="0" xfId="0" applyFont="1" applyAlignment="1">
      <x:alignment vertical="center" wrapText="1"/>
    </x:xf>
    <x:xf numFmtId="0" fontId="26" fillId="0" borderId="0" xfId="0" applyFont="1" applyAlignment="1">
      <x:alignment vertical="center" wrapText="1"/>
    </x:xf>
    <x:xf numFmtId="3" fontId="26" fillId="0" borderId="0" xfId="0" applyNumberFormat="1" applyFont="1" applyAlignment="1">
      <x:alignment horizontal="right" vertical="center" wrapText="1"/>
    </x:xf>
    <x:xf numFmtId="0" fontId="26" fillId="0" borderId="0" xfId="0" applyFont="1" applyAlignment="1">
      <x:alignment vertical="center"/>
    </x:xf>
    <x:xf numFmtId="0" fontId="70" fillId="0" borderId="0" xfId="0" applyFont="1"/>
    <x:xf numFmtId="0" fontId="89" fillId="6" borderId="21" xfId="0" applyFont="1" applyFill="1" applyBorder="1" applyAlignment="1">
      <x:alignment horizontal="center" vertical="center" wrapText="1"/>
    </x:xf>
    <x:xf numFmtId="0" fontId="26" fillId="0" borderId="0" xfId="0" applyFont="1"/>
    <x:xf numFmtId="0" fontId="20" fillId="0" borderId="14" xfId="0" quotePrefix="1" applyFont="1" applyBorder="1" applyAlignment="1">
      <x:alignment horizontal="center" vertical="center"/>
    </x:xf>
    <x:xf numFmtId="0" fontId="20" fillId="0" borderId="14" xfId="3" applyFont="1" applyBorder="1" applyAlignment="1">
      <x:alignment horizontal="left" vertical="center" wrapText="1"/>
    </x:xf>
    <x:xf numFmtId="3" fontId="26" fillId="0" borderId="14" xfId="7" applyFont="1" applyFill="1" applyBorder="1" applyAlignment="1">
      <x:alignment horizontal="center" vertical="center"/>
      <x:protection locked="0"/>
    </x:xf>
    <x:xf numFmtId="0" fontId="26" fillId="0" borderId="14" xfId="0" applyFont="1" applyBorder="1" applyAlignment="1">
      <x:alignment vertical="center"/>
    </x:xf>
    <x:xf numFmtId="0" fontId="26" fillId="0" borderId="8" xfId="0" applyFont="1" applyBorder="1" applyAlignment="1">
      <x:alignment vertical="center"/>
    </x:xf>
    <x:xf numFmtId="0" fontId="26" fillId="2" borderId="8" xfId="3" applyFont="1" applyFill="1" applyBorder="1" applyAlignment="1">
      <x:alignment horizontal="left" vertical="center" wrapText="1" indent="2"/>
    </x:xf>
    <x:xf numFmtId="0" fontId="26" fillId="0" borderId="7" xfId="0" applyFont="1" applyBorder="1" applyAlignment="1">
      <x:alignment vertical="center"/>
    </x:xf>
    <x:xf numFmtId="0" fontId="26" fillId="2" borderId="7" xfId="3" applyFont="1" applyFill="1" applyBorder="1" applyAlignment="1">
      <x:alignment horizontal="left" vertical="center" wrapText="1" indent="2"/>
    </x:xf>
    <x:xf numFmtId="3" fontId="26" fillId="0" borderId="7" xfId="7" applyFont="1" applyFill="1" applyBorder="1" applyAlignment="1">
      <x:alignment horizontal="right" vertical="center" wrapText="1"/>
      <x:protection locked="0"/>
    </x:xf>
    <x:xf numFmtId="3" fontId="26" fillId="0" borderId="7" xfId="7" quotePrefix="1" applyFont="1" applyFill="1" applyBorder="1" applyAlignment="1">
      <x:alignment horizontal="right" vertical="center" wrapText="1"/>
      <x:protection locked="0"/>
    </x:xf>
    <x:xf numFmtId="0" fontId="26" fillId="0" borderId="10" xfId="0" applyFont="1" applyBorder="1" applyAlignment="1">
      <x:alignment vertical="center"/>
    </x:xf>
    <x:xf numFmtId="0" fontId="26" fillId="2" borderId="10" xfId="3" applyFont="1" applyFill="1" applyBorder="1" applyAlignment="1">
      <x:alignment horizontal="left" vertical="center" wrapText="1" indent="2"/>
    </x:xf>
    <x:xf numFmtId="0" fontId="70" fillId="0" borderId="14" xfId="0" quotePrefix="1" applyFont="1" applyBorder="1" applyAlignment="1">
      <x:alignment horizontal="center" vertical="center"/>
    </x:xf>
    <x:xf numFmtId="0" fontId="70" fillId="0" borderId="14" xfId="3" applyFont="1" applyBorder="1" applyAlignment="1">
      <x:alignment horizontal="left" vertical="center" wrapText="1"/>
    </x:xf>
    <x:xf numFmtId="0" fontId="68" fillId="6" borderId="0" xfId="0" applyFont="1" applyFill="1" applyAlignment="1">
      <x:alignment horizontal="center" vertical="center" wrapText="1"/>
    </x:xf>
    <x:xf numFmtId="0" fontId="26" fillId="0" borderId="17" xfId="0" quotePrefix="1" applyFont="1" applyBorder="1" applyAlignment="1">
      <x:alignment horizontal="center" vertical="center"/>
    </x:xf>
    <x:xf numFmtId="0" fontId="26" fillId="0" borderId="17" xfId="3" applyFont="1" applyBorder="1" applyAlignment="1">
      <x:alignment horizontal="left" vertical="center" wrapText="1" indent="1"/>
    </x:xf>
    <x:xf numFmtId="3" fontId="26" fillId="0" borderId="17" xfId="7" applyFont="1" applyFill="1" applyBorder="1" applyAlignment="1">
      <x:alignment horizontal="center" vertical="center"/>
      <x:protection locked="0"/>
    </x:xf>
    <x:xf numFmtId="0" fontId="26" fillId="0" borderId="7" xfId="0" quotePrefix="1" applyFont="1" applyBorder="1" applyAlignment="1">
      <x:alignment horizontal="center" vertical="center"/>
    </x:xf>
    <x:xf numFmtId="0" fontId="26" fillId="0" borderId="7" xfId="3" applyFont="1" applyBorder="1" applyAlignment="1">
      <x:alignment horizontal="left" vertical="center" wrapText="1" indent="1"/>
    </x:xf>
    <x:xf numFmtId="3" fontId="26" fillId="0" borderId="7" xfId="7" applyFont="1" applyFill="1" applyBorder="1" applyAlignment="1">
      <x:alignment horizontal="center" vertical="center" wrapText="1"/>
      <x:protection locked="0"/>
    </x:xf>
    <x:xf numFmtId="0" fontId="26" fillId="0" borderId="16" xfId="0" quotePrefix="1" applyFont="1" applyBorder="1" applyAlignment="1">
      <x:alignment horizontal="center" vertical="center"/>
    </x:xf>
    <x:xf numFmtId="0" fontId="26" fillId="0" borderId="16" xfId="3" applyFont="1" applyBorder="1" applyAlignment="1">
      <x:alignment horizontal="left" vertical="center" wrapText="1" indent="1"/>
    </x:xf>
    <x:xf numFmtId="3" fontId="26" fillId="0" borderId="16" xfId="7" applyFont="1" applyFill="1" applyBorder="1" applyAlignment="1">
      <x:alignment horizontal="center" vertical="center" wrapText="1"/>
      <x:protection locked="0"/>
    </x:xf>
    <x:xf numFmtId="0" fontId="29" fillId="0" borderId="0" xfId="0" applyFont="1"/>
    <x:xf numFmtId="0" fontId="29" fillId="0" borderId="0" xfId="0" applyFont="1" applyAlignment="1">
      <x:alignment horizontal="center" vertical="center" wrapText="1"/>
    </x:xf>
    <x:xf numFmtId="0" fontId="29" fillId="0" borderId="0" xfId="0" applyFont="1" applyAlignment="1">
      <x:alignment vertical="center" wrapText="1"/>
    </x:xf>
    <x:xf numFmtId="0" fontId="29" fillId="0" borderId="0" xfId="0" applyFont="1" applyAlignment="1">
      <x:alignment horizontal="right" vertical="center" wrapText="1"/>
    </x:xf>
    <x:xf numFmtId="0" fontId="29" fillId="0" borderId="11" xfId="0" applyFont="1" applyBorder="1" applyAlignment="1">
      <x:alignment horizontal="center" vertical="center" wrapText="1"/>
    </x:xf>
    <x:xf numFmtId="0" fontId="29" fillId="0" borderId="11" xfId="0" applyFont="1" applyBorder="1" applyAlignment="1">
      <x:alignment vertical="center" wrapText="1"/>
    </x:xf>
    <x:xf numFmtId="0" fontId="26" fillId="0" borderId="8" xfId="0" applyFont="1" applyBorder="1" applyAlignment="1">
      <x:alignment horizontal="center" vertical="center" wrapText="1"/>
    </x:xf>
    <x:xf numFmtId="0" fontId="26" fillId="0" borderId="8" xfId="0" applyFont="1" applyBorder="1" applyAlignment="1">
      <x:alignment vertical="center" wrapText="1"/>
    </x:xf>
    <x:xf numFmtId="0" fontId="26" fillId="6" borderId="7" xfId="0" applyFont="1" applyFill="1" applyBorder="1" applyAlignment="1">
      <x:alignment vertical="center" wrapText="1"/>
    </x:xf>
    <x:xf numFmtId="0" fontId="26" fillId="0" borderId="10" xfId="0" applyFont="1" applyBorder="1" applyAlignment="1">
      <x:alignment horizontal="center" vertical="center" wrapText="1"/>
    </x:xf>
    <x:xf numFmtId="0" fontId="26" fillId="0" borderId="10" xfId="0" applyFont="1" applyBorder="1" applyAlignment="1">
      <x:alignment vertical="center" wrapText="1"/>
    </x:xf>
    <x:xf numFmtId="0" fontId="68" fillId="0" borderId="11" xfId="0" applyFont="1" applyBorder="1" applyAlignment="1">
      <x:alignment horizontal="center" vertical="center" wrapText="1"/>
    </x:xf>
    <x:xf numFmtId="0" fontId="68" fillId="0" borderId="0" xfId="0" applyFont="1" applyAlignment="1">
      <x:alignment vertical="center" wrapText="1"/>
    </x:xf>
    <x:xf numFmtId="0" fontId="68" fillId="0" borderId="5" xfId="0" applyFont="1" applyBorder="1" applyAlignment="1">
      <x:alignment horizontal="center" vertical="center" wrapText="1"/>
    </x:xf>
    <x:xf numFmtId="0" fontId="68" fillId="0" borderId="15" xfId="0" applyFont="1" applyBorder="1" applyAlignment="1">
      <x:alignment vertical="center" wrapText="1"/>
    </x:xf>
    <x:xf numFmtId="3" fontId="26" fillId="0" borderId="7" xfId="0" applyNumberFormat="1" applyFont="1" applyBorder="1" applyAlignment="1">
      <x:alignment vertical="center" wrapText="1"/>
    </x:xf>
    <x:xf numFmtId="0" fontId="70" fillId="0" borderId="0" xfId="0" applyFont="1" applyAlignment="1">
      <x:alignment vertical="center" wrapText="1"/>
    </x:xf>
    <x:xf numFmtId="0" fontId="70" fillId="0" borderId="5" xfId="0" applyFont="1" applyBorder="1" applyAlignment="1">
      <x:alignment horizontal="right" vertical="center" wrapText="1"/>
    </x:xf>
    <x:xf numFmtId="0" fontId="70" fillId="0" borderId="15" xfId="0" applyFont="1" applyBorder="1" applyAlignment="1">
      <x:alignment horizontal="center" vertical="center" wrapText="1"/>
    </x:xf>
    <x:xf numFmtId="9" fontId="70" fillId="0" borderId="15" xfId="0" applyNumberFormat="1" applyFont="1" applyBorder="1" applyAlignment="1">
      <x:alignment horizontal="right" vertical="center" wrapText="1"/>
    </x:xf>
    <x:xf numFmtId="0" fontId="26" fillId="0" borderId="0" xfId="0" applyFont="1" applyAlignment="1">
      <x:alignment horizontal="right" vertical="center" wrapText="1"/>
    </x:xf>
    <x:xf numFmtId="0" fontId="70" fillId="0" borderId="11" xfId="0" applyFont="1" applyBorder="1" applyAlignment="1">
      <x:alignment horizontal="center" vertical="center" wrapText="1"/>
    </x:xf>
    <x:xf numFmtId="3" fontId="70" fillId="0" borderId="0" xfId="0" applyNumberFormat="1" applyFont="1" applyAlignment="1">
      <x:alignment horizontal="right" vertical="center" wrapText="1"/>
    </x:xf>
    <x:xf numFmtId="0" fontId="68" fillId="0" borderId="0" xfId="0" applyFont="1" applyAlignment="1">
      <x:alignment horizontal="center" vertical="center" wrapText="1"/>
    </x:xf>
    <x:xf numFmtId="0" fontId="70" fillId="0" borderId="6" xfId="0" applyFont="1" applyBorder="1" applyAlignment="1">
      <x:alignment horizontal="center" vertical="center" wrapText="1"/>
    </x:xf>
    <x:xf numFmtId="0" fontId="70" fillId="8" borderId="0" xfId="14" applyFont="1" applyFill="1" applyAlignment="1">
      <x:alignment horizontal="left" vertical="center" wrapText="1"/>
    </x:xf>
    <x:xf numFmtId="0" fontId="68" fillId="0" borderId="8" xfId="0" applyFont="1" applyBorder="1" applyAlignment="1">
      <x:alignment horizontal="center" vertical="center" wrapText="1"/>
    </x:xf>
    <x:xf numFmtId="3" fontId="68" fillId="0" borderId="8" xfId="0" applyNumberFormat="1" applyFont="1" applyBorder="1" applyAlignment="1">
      <x:alignment horizontal="center" vertical="center" wrapText="1"/>
    </x:xf>
    <x:xf numFmtId="10" fontId="68" fillId="0" borderId="8" xfId="0" applyNumberFormat="1" applyFont="1" applyBorder="1" applyAlignment="1">
      <x:alignment horizontal="center" vertical="center" wrapText="1"/>
    </x:xf>
    <x:xf numFmtId="165" fontId="68" fillId="8" borderId="8" xfId="0" applyNumberFormat="1" applyFont="1" applyFill="1" applyBorder="1" applyAlignment="1">
      <x:alignment horizontal="center" vertical="center" wrapText="1"/>
    </x:xf>
    <x:xf numFmtId="165" fontId="68" fillId="8" borderId="0" xfId="0" applyNumberFormat="1" applyFont="1" applyFill="1" applyAlignment="1">
      <x:alignment horizontal="center" vertical="center" wrapText="1"/>
    </x:xf>
    <x:xf numFmtId="0" fontId="68" fillId="0" borderId="7" xfId="0" applyFont="1" applyBorder="1" applyAlignment="1">
      <x:alignment horizontal="center" vertical="center" wrapText="1"/>
    </x:xf>
    <x:xf numFmtId="3" fontId="68" fillId="0" borderId="7" xfId="0" applyNumberFormat="1" applyFont="1" applyBorder="1" applyAlignment="1">
      <x:alignment horizontal="center" vertical="center" wrapText="1"/>
    </x:xf>
    <x:xf numFmtId="10" fontId="68" fillId="0" borderId="7" xfId="0" applyNumberFormat="1" applyFont="1" applyBorder="1" applyAlignment="1">
      <x:alignment horizontal="center" vertical="center" wrapText="1"/>
    </x:xf>
    <x:xf numFmtId="165" fontId="68" fillId="8" borderId="7" xfId="0" applyNumberFormat="1" applyFont="1" applyFill="1" applyBorder="1" applyAlignment="1">
      <x:alignment horizontal="center" vertical="center" wrapText="1"/>
    </x:xf>
    <x:xf numFmtId="0" fontId="68" fillId="0" borderId="10" xfId="0" applyFont="1" applyBorder="1" applyAlignment="1">
      <x:alignment horizontal="center" vertical="center" wrapText="1"/>
    </x:xf>
    <x:xf numFmtId="3" fontId="68" fillId="0" borderId="10" xfId="0" applyNumberFormat="1" applyFont="1" applyBorder="1" applyAlignment="1">
      <x:alignment horizontal="center" vertical="center" wrapText="1"/>
    </x:xf>
    <x:xf numFmtId="10" fontId="68" fillId="0" borderId="10" xfId="0" applyNumberFormat="1" applyFont="1" applyBorder="1" applyAlignment="1">
      <x:alignment horizontal="center" vertical="center" wrapText="1"/>
    </x:xf>
    <x:xf numFmtId="165" fontId="68" fillId="8" borderId="10" xfId="0" applyNumberFormat="1" applyFont="1" applyFill="1" applyBorder="1" applyAlignment="1">
      <x:alignment horizontal="center" vertical="center" wrapText="1"/>
    </x:xf>
    <x:xf numFmtId="0" fontId="70" fillId="8" borderId="11" xfId="0" applyFont="1" applyFill="1" applyBorder="1" applyAlignment="1">
      <x:alignment horizontal="center" vertical="center" wrapText="1"/>
    </x:xf>
    <x:xf numFmtId="0" fontId="68" fillId="8" borderId="11" xfId="0" applyFont="1" applyFill="1" applyBorder="1" applyAlignment="1">
      <x:alignment horizontal="center" vertical="center" wrapText="1"/>
    </x:xf>
    <x:xf numFmtId="3" fontId="70" fillId="0" borderId="11" xfId="0" applyNumberFormat="1" applyFont="1" applyBorder="1" applyAlignment="1">
      <x:alignment horizontal="center" vertical="center" wrapText="1"/>
    </x:xf>
    <x:xf numFmtId="10" fontId="70" fillId="0" borderId="11" xfId="0" applyNumberFormat="1" applyFont="1" applyBorder="1" applyAlignment="1">
      <x:alignment horizontal="center" vertical="center" wrapText="1"/>
    </x:xf>
    <x:xf numFmtId="165" fontId="70" fillId="8" borderId="11" xfId="0" applyNumberFormat="1" applyFont="1" applyFill="1" applyBorder="1" applyAlignment="1">
      <x:alignment horizontal="center" vertical="center" wrapText="1"/>
    </x:xf>
    <x:xf numFmtId="165" fontId="70" fillId="8" borderId="0" xfId="0" applyNumberFormat="1" applyFont="1" applyFill="1" applyAlignment="1">
      <x:alignment horizontal="center" vertical="center" wrapText="1"/>
    </x:xf>
    <x:xf numFmtId="0" fontId="68" fillId="0" borderId="16" xfId="0" applyFont="1" applyBorder="1" applyAlignment="1">
      <x:alignment horizontal="center" vertical="center" wrapText="1"/>
    </x:xf>
    <x:xf numFmtId="3" fontId="68" fillId="0" borderId="16" xfId="0" applyNumberFormat="1" applyFont="1" applyBorder="1" applyAlignment="1">
      <x:alignment horizontal="center" vertical="center" wrapText="1"/>
    </x:xf>
    <x:xf numFmtId="10" fontId="68" fillId="0" borderId="16" xfId="0" applyNumberFormat="1" applyFont="1" applyBorder="1" applyAlignment="1">
      <x:alignment horizontal="center" vertical="center" wrapText="1"/>
    </x:xf>
    <x:xf numFmtId="165" fontId="68" fillId="8" borderId="16" xfId="0" applyNumberFormat="1" applyFont="1" applyFill="1" applyBorder="1" applyAlignment="1">
      <x:alignment horizontal="center" vertical="center" wrapText="1"/>
    </x:xf>
    <x:xf numFmtId="0" fontId="68" fillId="0" borderId="0" xfId="0" applyFont="1" applyAlignment="1">
      <x:alignment horizontal="right" vertical="center" wrapText="1"/>
    </x:xf>
    <x:xf numFmtId="0" fontId="26" fillId="0" borderId="17" xfId="0" applyFont="1" applyBorder="1" applyAlignment="1">
      <x:alignment vertical="center" wrapText="1"/>
    </x:xf>
    <x:xf numFmtId="3" fontId="26" fillId="6" borderId="17" xfId="0" applyNumberFormat="1" applyFont="1" applyFill="1" applyBorder="1" applyAlignment="1">
      <x:alignment horizontal="right" vertical="center" wrapText="1"/>
    </x:xf>
    <x:xf numFmtId="3" fontId="26" fillId="6" borderId="7" xfId="0" applyNumberFormat="1" applyFont="1" applyFill="1" applyBorder="1" applyAlignment="1">
      <x:alignment horizontal="right" vertical="center" wrapText="1"/>
    </x:xf>
    <x:xf numFmtId="0" fontId="20" fillId="0" borderId="11" xfId="0" applyFont="1" applyBorder="1" applyAlignment="1">
      <x:alignment vertical="center" wrapText="1"/>
    </x:xf>
    <x:xf numFmtId="0" fontId="36" fillId="0" borderId="15" xfId="0" applyFont="1" applyBorder="1"/>
    <x:xf numFmtId="0" fontId="36" fillId="0" borderId="15" xfId="0" applyFont="1" applyBorder="1" applyAlignment="1">
      <x:alignment vertical="center" wrapText="1"/>
    </x:xf>
    <x:xf numFmtId="0" fontId="68" fillId="7" borderId="17" xfId="0" applyFont="1" applyFill="1" applyBorder="1" applyAlignment="1">
      <x:alignment vertical="center" wrapText="1"/>
    </x:xf>
    <x:xf numFmtId="0" fontId="26" fillId="0" borderId="7" xfId="0" applyFont="1" applyBorder="1" applyAlignment="1">
      <x:alignment horizontal="left" vertical="center" wrapText="1" indent="3"/>
    </x:xf>
    <x:xf numFmtId="0" fontId="68" fillId="0" borderId="7" xfId="0" applyFont="1" applyBorder="1" applyAlignment="1">
      <x:alignment vertical="center" wrapText="1"/>
    </x:xf>
    <x:xf numFmtId="0" fontId="20" fillId="0" borderId="7" xfId="0" applyFont="1" applyBorder="1" applyAlignment="1">
      <x:alignment vertical="center" wrapText="1"/>
    </x:xf>
    <x:xf numFmtId="0" fontId="68" fillId="7" borderId="7" xfId="0" applyFont="1" applyFill="1" applyBorder="1" applyAlignment="1">
      <x:alignment vertical="center" wrapText="1"/>
    </x:xf>
    <x:xf numFmtId="0" fontId="26" fillId="0" borderId="16" xfId="0" applyFont="1" applyBorder="1" applyAlignment="1">
      <x:alignment horizontal="center" vertical="center"/>
    </x:xf>
    <x:xf numFmtId="0" fontId="26" fillId="0" borderId="16" xfId="0" applyFont="1" applyBorder="1" applyAlignment="1">
      <x:alignment horizontal="left" vertical="center" wrapText="1" indent="3"/>
    </x:xf>
    <x:xf numFmtId="0" fontId="68" fillId="0" borderId="16" xfId="0" applyFont="1" applyBorder="1" applyAlignment="1">
      <x:alignment vertical="center" wrapText="1"/>
    </x:xf>
    <x:xf numFmtId="0" fontId="68" fillId="0" borderId="15" xfId="0" applyFont="1" applyBorder="1" applyAlignment="1">
      <x:alignment horizontal="center" vertical="center" wrapText="1"/>
    </x:xf>
    <x:xf numFmtId="0" fontId="20" fillId="0" borderId="17" xfId="0" applyFont="1" applyBorder="1" applyAlignment="1">
      <x:alignment horizontal="center" vertical="center" wrapText="1"/>
    </x:xf>
    <x:xf numFmtId="0" fontId="20" fillId="0" borderId="17" xfId="0" applyFont="1" applyBorder="1" applyAlignment="1">
      <x:alignment vertical="center" wrapText="1"/>
    </x:xf>
    <x:xf numFmtId="0" fontId="20" fillId="0" borderId="18" xfId="0" applyFont="1" applyBorder="1" applyAlignment="1">
      <x:alignment horizontal="center" vertical="center" wrapText="1"/>
    </x:xf>
    <x:xf numFmtId="0" fontId="20" fillId="0" borderId="18" xfId="0" applyFont="1" applyBorder="1" applyAlignment="1">
      <x:alignment vertical="center" wrapText="1"/>
    </x:xf>
    <x:xf numFmtId="0" fontId="26" fillId="0" borderId="18" xfId="0" applyFont="1" applyBorder="1" applyAlignment="1">
      <x:alignment vertical="center" wrapText="1"/>
    </x:xf>
    <x:xf numFmtId="0" fontId="70" fillId="0" borderId="0" xfId="0" applyFont="1" applyAlignment="1">
      <x:alignment horizontal="center" vertical="center"/>
    </x:xf>
    <x:xf numFmtId="0" fontId="70" fillId="0" borderId="15" xfId="0" applyFont="1" applyBorder="1" applyAlignment="1">
      <x:alignment horizontal="center" vertical="center"/>
    </x:xf>
    <x:xf numFmtId="0" fontId="26" fillId="0" borderId="18" xfId="0" applyFont="1" applyBorder="1" applyAlignment="1">
      <x:alignment horizontal="center" vertical="center" wrapText="1"/>
    </x:xf>
    <x:xf numFmtId="0" fontId="26" fillId="0" borderId="18" xfId="0" applyFont="1" applyBorder="1" applyAlignment="1">
      <x:alignment vertical="center"/>
    </x:xf>
    <x:xf numFmtId="0" fontId="70" fillId="8" borderId="6" xfId="0" applyFont="1" applyFill="1" applyBorder="1" applyAlignment="1">
      <x:alignment horizontal="center" vertical="center" wrapText="1"/>
    </x:xf>
    <x:xf numFmtId="49" fontId="26" fillId="0" borderId="17" xfId="0" applyNumberFormat="1" applyFont="1" applyBorder="1" applyAlignment="1">
      <x:alignment horizontal="center" vertical="center" wrapText="1"/>
    </x:xf>
    <x:xf numFmtId="49" fontId="26" fillId="0" borderId="7" xfId="0" applyNumberFormat="1" applyFont="1" applyBorder="1" applyAlignment="1">
      <x:alignment horizontal="center" vertical="center" wrapText="1"/>
    </x:xf>
    <x:xf numFmtId="49" fontId="26" fillId="6" borderId="7" xfId="0" applyNumberFormat="1" applyFont="1" applyFill="1" applyBorder="1" applyAlignment="1">
      <x:alignment horizontal="center" vertical="center" wrapText="1"/>
    </x:xf>
    <x:xf numFmtId="0" fontId="26" fillId="6" borderId="7" xfId="0" applyFont="1" applyFill="1" applyBorder="1" applyAlignment="1">
      <x:alignment horizontal="left" vertical="center" wrapText="1"/>
    </x:xf>
    <x:xf numFmtId="49" fontId="20" fillId="0" borderId="11" xfId="0" applyNumberFormat="1" applyFont="1" applyBorder="1" applyAlignment="1">
      <x:alignment horizontal="center" vertical="center" wrapText="1"/>
    </x:xf>
    <x:xf numFmtId="49" fontId="68" fillId="0" borderId="0" xfId="0" applyNumberFormat="1" applyFont="1"/>
    <x:xf numFmtId="0" fontId="68" fillId="8" borderId="0" xfId="0" applyFont="1" applyFill="1"/>
    <x:xf numFmtId="0" fontId="70" fillId="0" borderId="0" xfId="0" applyFont="1" applyAlignment="1">
      <x:alignment vertical="center"/>
    </x:xf>
    <x:xf numFmtId="0" fontId="68" fillId="0" borderId="0" xfId="0" applyFont="1" applyAlignment="1">
      <x:alignment horizontal="center"/>
    </x:xf>
    <x:xf numFmtId="3" fontId="68" fillId="0" borderId="0" xfId="0" applyNumberFormat="1" applyFont="1"/>
    <x:xf numFmtId="0" fontId="70" fillId="0" borderId="11" xfId="0" applyFont="1" applyBorder="1" applyAlignment="1">
      <x:alignment horizontal="center" vertical="center"/>
    </x:xf>
    <x:xf numFmtId="0" fontId="68" fillId="0" borderId="0" xfId="0" applyFont="1" applyAlignment="1">
      <x:alignment vertical="center"/>
    </x:xf>
    <x:xf numFmtId="49" fontId="20" fillId="0" borderId="17" xfId="0" applyNumberFormat="1" applyFont="1" applyBorder="1" applyAlignment="1">
      <x:alignment horizontal="center" vertical="center" wrapText="1"/>
    </x:xf>
    <x:xf numFmtId="49" fontId="20" fillId="0" borderId="18" xfId="0" applyNumberFormat="1" applyFont="1" applyBorder="1" applyAlignment="1">
      <x:alignment horizontal="center" vertical="center" wrapText="1"/>
    </x:xf>
    <x:xf numFmtId="3" fontId="26" fillId="0" borderId="7" xfId="0" quotePrefix="1" applyNumberFormat="1" applyFont="1" applyBorder="1" applyAlignment="1">
      <x:alignment vertical="center" wrapText="1"/>
    </x:xf>
    <x:xf numFmtId="0" fontId="70" fillId="8" borderId="13" xfId="0" applyFont="1" applyFill="1" applyBorder="1" applyAlignment="1">
      <x:alignment vertical="center" wrapText="1"/>
    </x:xf>
    <x:xf numFmtId="0" fontId="70" fillId="8" borderId="0" xfId="0" applyFont="1" applyFill="1" applyAlignment="1">
      <x:alignment vertical="center" wrapText="1"/>
    </x:xf>
    <x:xf numFmtId="0" fontId="70" fillId="8" borderId="0" xfId="0" applyFont="1" applyFill="1" applyAlignment="1">
      <x:alignment horizontal="center" vertical="center" wrapText="1"/>
    </x:xf>
    <x:xf numFmtId="0" fontId="68" fillId="8" borderId="0" xfId="0" applyFont="1" applyFill="1" applyAlignment="1">
      <x:alignment horizontal="center" vertical="center" wrapText="1"/>
    </x:xf>
    <x:xf numFmtId="3" fontId="26" fillId="0" borderId="17" xfId="0" applyNumberFormat="1" applyFont="1" applyBorder="1" applyAlignment="1">
      <x:alignment horizontal="center" vertical="center" wrapText="1"/>
    </x:xf>
    <x:xf numFmtId="3" fontId="26" fillId="8" borderId="0" xfId="0" applyNumberFormat="1" applyFont="1" applyFill="1" applyAlignment="1">
      <x:alignment horizontal="center" vertical="center" wrapText="1"/>
    </x:xf>
    <x:xf numFmtId="3" fontId="26" fillId="0" borderId="7" xfId="0" applyNumberFormat="1" applyFont="1" applyBorder="1" applyAlignment="1">
      <x:alignment horizontal="center" vertical="center" wrapText="1"/>
    </x:xf>
    <x:xf numFmtId="3" fontId="26" fillId="0" borderId="18" xfId="0" applyNumberFormat="1" applyFont="1" applyBorder="1" applyAlignment="1">
      <x:alignment horizontal="center" vertical="center" wrapText="1"/>
    </x:xf>
    <x:xf numFmtId="0" fontId="68" fillId="0" borderId="15" xfId="0" applyFont="1" applyBorder="1" applyAlignment="1">
      <x:alignment horizontal="center" vertical="center"/>
    </x:xf>
    <x:xf numFmtId="3" fontId="26" fillId="8" borderId="7" xfId="0" applyNumberFormat="1" applyFont="1" applyFill="1" applyBorder="1" applyAlignment="1">
      <x:alignment horizontal="center" vertical="center" wrapText="1"/>
    </x:xf>
    <x:xf numFmtId="10" fontId="26" fillId="0" borderId="7" xfId="0" applyNumberFormat="1" applyFont="1" applyBorder="1" applyAlignment="1">
      <x:alignment horizontal="center" vertical="center" wrapText="1"/>
    </x:xf>
    <x:xf numFmtId="0" fontId="26" fillId="0" borderId="16" xfId="0" applyFont="1" applyBorder="1" applyAlignment="1">
      <x:alignment horizontal="center" vertical="center" wrapText="1"/>
    </x:xf>
    <x:xf numFmtId="0" fontId="64" fillId="8" borderId="0" xfId="0" applyFont="1" applyFill="1"/>
    <x:xf numFmtId="3" fontId="26" fillId="0" borderId="10" xfId="0" applyNumberFormat="1" applyFont="1" applyBorder="1" applyAlignment="1">
      <x:alignment horizontal="center" vertical="center" wrapText="1"/>
    </x:xf>
    <x:xf numFmtId="0" fontId="68" fillId="0" borderId="13" xfId="0" applyFont="1" applyBorder="1" applyAlignment="1">
      <x:alignment horizontal="center" vertical="center" wrapText="1"/>
    </x:xf>
    <x:xf numFmtId="0" fontId="26" fillId="0" borderId="0" xfId="0" applyFont="1" applyAlignment="1">
      <x:alignment wrapText="1"/>
    </x:xf>
    <x:xf numFmtId="0" fontId="26" fillId="0" borderId="14" xfId="0" applyFont="1" applyBorder="1" applyAlignment="1">
      <x:alignment wrapText="1"/>
    </x:xf>
    <x:xf numFmtId="0" fontId="20" fillId="0" borderId="0" xfId="0" applyFont="1" applyAlignment="1">
      <x:alignment wrapText="1"/>
    </x:xf>
    <x:xf numFmtId="0" fontId="20" fillId="8" borderId="12" xfId="0" applyFont="1" applyFill="1" applyBorder="1" applyAlignment="1">
      <x:alignment wrapText="1"/>
    </x:xf>
    <x:xf numFmtId="0" fontId="20" fillId="8" borderId="12" xfId="0" applyFont="1" applyFill="1" applyBorder="1" applyAlignment="1">
      <x:alignment horizontal="left" vertical="center" wrapText="1"/>
    </x:xf>
    <x:xf numFmtId="3" fontId="20" fillId="0" borderId="12" xfId="0" applyNumberFormat="1" applyFont="1" applyBorder="1" applyAlignment="1">
      <x:alignment horizontal="center" vertical="center" wrapText="1"/>
    </x:xf>
    <x:xf numFmtId="10" fontId="20" fillId="0" borderId="12" xfId="0" applyNumberFormat="1" applyFont="1" applyBorder="1" applyAlignment="1">
      <x:alignment horizontal="center" vertical="center" wrapText="1"/>
    </x:xf>
    <x:xf numFmtId="165" fontId="20" fillId="8" borderId="12" xfId="0" applyNumberFormat="1" applyFont="1" applyFill="1" applyBorder="1" applyAlignment="1">
      <x:alignment horizontal="center" vertical="center" wrapText="1"/>
    </x:xf>
    <x:xf numFmtId="0" fontId="26" fillId="8" borderId="7" xfId="0" applyFont="1" applyFill="1" applyBorder="1" applyAlignment="1">
      <x:alignment wrapText="1"/>
    </x:xf>
    <x:xf numFmtId="0" fontId="26" fillId="8" borderId="7" xfId="0" applyFont="1" applyFill="1" applyBorder="1" applyAlignment="1">
      <x:alignment horizontal="left" vertical="center" wrapText="1" indent="3"/>
    </x:xf>
    <x:xf numFmtId="165" fontId="92" fillId="8" borderId="7" xfId="0" applyNumberFormat="1" applyFont="1" applyFill="1" applyBorder="1" applyAlignment="1">
      <x:alignment horizontal="center" vertical="center" wrapText="1"/>
    </x:xf>
    <x:xf numFmtId="0" fontId="20" fillId="8" borderId="7" xfId="0" applyFont="1" applyFill="1" applyBorder="1" applyAlignment="1">
      <x:alignment wrapText="1"/>
    </x:xf>
    <x:xf numFmtId="0" fontId="20" fillId="8" borderId="7" xfId="0" applyFont="1" applyFill="1" applyBorder="1" applyAlignment="1">
      <x:alignment horizontal="left" vertical="center" wrapText="1"/>
    </x:xf>
    <x:xf numFmtId="3" fontId="20" fillId="0" borderId="7" xfId="0" applyNumberFormat="1" applyFont="1" applyBorder="1" applyAlignment="1">
      <x:alignment horizontal="center" vertical="center" wrapText="1"/>
    </x:xf>
    <x:xf numFmtId="10" fontId="20" fillId="0" borderId="7" xfId="0" applyNumberFormat="1" applyFont="1" applyBorder="1" applyAlignment="1">
      <x:alignment horizontal="center" vertical="center" wrapText="1"/>
    </x:xf>
    <x:xf numFmtId="165" fontId="93" fillId="8" borderId="7" xfId="0" applyNumberFormat="1" applyFont="1" applyFill="1" applyBorder="1" applyAlignment="1">
      <x:alignment horizontal="center" vertical="center" wrapText="1"/>
    </x:xf>
    <x:xf numFmtId="0" fontId="20" fillId="8" borderId="10" xfId="0" applyFont="1" applyFill="1" applyBorder="1" applyAlignment="1">
      <x:alignment wrapText="1"/>
    </x:xf>
    <x:xf numFmtId="0" fontId="20" fillId="8" borderId="10" xfId="0" applyFont="1" applyFill="1" applyBorder="1" applyAlignment="1">
      <x:alignment horizontal="left" vertical="center" wrapText="1"/>
    </x:xf>
    <x:xf numFmtId="3" fontId="20" fillId="0" borderId="10" xfId="0" applyNumberFormat="1" applyFont="1" applyBorder="1" applyAlignment="1">
      <x:alignment horizontal="center" vertical="center" wrapText="1"/>
    </x:xf>
    <x:xf numFmtId="10" fontId="20" fillId="0" borderId="10" xfId="0" applyNumberFormat="1" applyFont="1" applyBorder="1" applyAlignment="1">
      <x:alignment horizontal="center" vertical="center" wrapText="1"/>
    </x:xf>
    <x:xf numFmtId="165" fontId="93" fillId="8" borderId="10" xfId="0" applyNumberFormat="1" applyFont="1" applyFill="1" applyBorder="1" applyAlignment="1">
      <x:alignment horizontal="center" vertical="center" wrapText="1"/>
    </x:xf>
    <x:xf numFmtId="3" fontId="20" fillId="0" borderId="11" xfId="0" applyNumberFormat="1" applyFont="1" applyBorder="1" applyAlignment="1">
      <x:alignment horizontal="center" vertical="center" wrapText="1"/>
    </x:xf>
    <x:xf numFmtId="165" fontId="93" fillId="8" borderId="11" xfId="0" applyNumberFormat="1" applyFont="1" applyFill="1" applyBorder="1" applyAlignment="1">
      <x:alignment horizontal="center" vertical="center" wrapText="1"/>
    </x:xf>
    <x:xf numFmtId="0" fontId="68" fillId="0" borderId="0" xfId="0" applyFont="1" applyAlignment="1">
      <x:alignment wrapText="1"/>
    </x:xf>
    <x:xf numFmtId="0" fontId="26" fillId="8" borderId="17" xfId="0" applyFont="1" applyFill="1" applyBorder="1" applyAlignment="1">
      <x:alignment horizontal="center" vertical="center" wrapText="1"/>
    </x:xf>
    <x:xf numFmtId="0" fontId="20" fillId="8" borderId="17" xfId="0" applyFont="1" applyFill="1" applyBorder="1" applyAlignment="1">
      <x:alignment vertical="center" wrapText="1"/>
    </x:xf>
    <x:xf numFmtId="0" fontId="26" fillId="8" borderId="7" xfId="0" applyFont="1" applyFill="1" applyBorder="1" applyAlignment="1">
      <x:alignment horizontal="center" vertical="center" wrapText="1"/>
    </x:xf>
    <x:xf numFmtId="0" fontId="26" fillId="8" borderId="7" xfId="0" applyFont="1" applyFill="1" applyBorder="1" applyAlignment="1">
      <x:alignment vertical="center" wrapText="1"/>
    </x:xf>
    <x:xf numFmtId="0" fontId="96" fillId="8" borderId="7" xfId="0" applyFont="1" applyFill="1" applyBorder="1" applyAlignment="1">
      <x:alignment horizontal="center" vertical="center" wrapText="1"/>
    </x:xf>
    <x:xf numFmtId="0" fontId="20" fillId="8" borderId="7" xfId="0" applyFont="1" applyFill="1" applyBorder="1" applyAlignment="1">
      <x:alignment vertical="center" wrapText="1"/>
    </x:xf>
    <x:xf numFmtId="3" fontId="20" fillId="8" borderId="7" xfId="0" applyNumberFormat="1" applyFont="1" applyFill="1" applyBorder="1" applyAlignment="1">
      <x:alignment horizontal="center" vertical="center" wrapText="1"/>
    </x:xf>
    <x:xf numFmtId="0" fontId="26" fillId="8" borderId="18" xfId="0" applyFont="1" applyFill="1" applyBorder="1" applyAlignment="1">
      <x:alignment horizontal="center" vertical="center" wrapText="1"/>
    </x:xf>
    <x:xf numFmtId="0" fontId="20" fillId="8" borderId="18" xfId="0" applyFont="1" applyFill="1" applyBorder="1" applyAlignment="1">
      <x:alignment vertical="center" wrapText="1"/>
    </x:xf>
    <x:xf numFmtId="0" fontId="92" fillId="0" borderId="18" xfId="0" applyFont="1" applyBorder="1" applyAlignment="1">
      <x:alignment horizontal="center" vertical="center" wrapText="1"/>
    </x:xf>
    <x:xf numFmtId="3" fontId="93" fillId="0" borderId="18" xfId="0" applyNumberFormat="1" applyFont="1" applyBorder="1" applyAlignment="1">
      <x:alignment horizontal="center" vertical="center" wrapText="1"/>
    </x:xf>
    <x:xf numFmtId="0" fontId="89" fillId="8" borderId="0" xfId="0" applyFont="1" applyFill="1" applyAlignment="1">
      <x:alignment horizontal="center" vertical="center" wrapText="1"/>
    </x:xf>
    <x:xf numFmtId="0" fontId="26" fillId="0" borderId="7" xfId="0" applyFont="1" applyBorder="1" applyAlignment="1">
      <x:alignment horizontal="center"/>
    </x:xf>
    <x:xf numFmtId="0" fontId="20" fillId="0" borderId="0" xfId="0" applyFont="1"/>
    <x:xf numFmtId="0" fontId="78" fillId="0" borderId="0" xfId="0" applyFont="1"/>
    <x:xf numFmtId="0" fontId="97" fillId="0" borderId="0" xfId="0" applyFont="1"/>
    <x:xf numFmtId="3" fontId="26" fillId="0" borderId="8" xfId="0" applyNumberFormat="1" applyFont="1" applyBorder="1" applyAlignment="1">
      <x:alignment horizontal="center" vertical="center" wrapText="1"/>
    </x:xf>
    <x:xf numFmtId="0" fontId="70" fillId="0" borderId="0" xfId="0" applyFont="1" applyAlignment="1">
      <x:alignment horizontal="center"/>
    </x:xf>
    <x:xf numFmtId="0" fontId="68" fillId="0" borderId="15" xfId="0" applyFont="1" applyBorder="1" applyAlignment="1">
      <x:alignment vertical="center"/>
    </x:xf>
    <x:xf numFmtId="0" fontId="70" fillId="0" borderId="15" xfId="0" applyFont="1" applyBorder="1" applyAlignment="1">
      <x:alignment horizontal="center"/>
    </x:xf>
    <x:xf numFmtId="0" fontId="20" fillId="0" borderId="8" xfId="0" applyFont="1" applyBorder="1" applyAlignment="1">
      <x:alignment horizontal="center" vertical="center"/>
    </x:xf>
    <x:xf numFmtId="0" fontId="20" fillId="0" borderId="8" xfId="0" applyFont="1" applyBorder="1" applyAlignment="1">
      <x:alignment horizontal="left" vertical="center"/>
    </x:xf>
    <x:xf numFmtId="0" fontId="26" fillId="0" borderId="8" xfId="0" applyFont="1" applyBorder="1" applyAlignment="1">
      <x:alignment horizontal="center" wrapText="1"/>
    </x:xf>
    <x:xf numFmtId="3" fontId="26" fillId="0" borderId="8" xfId="0" applyNumberFormat="1" applyFont="1" applyBorder="1" applyAlignment="1">
      <x:alignment horizontal="center" wrapText="1"/>
    </x:xf>
    <x:xf numFmtId="0" fontId="26" fillId="0" borderId="0" xfId="0" applyFont="1" applyAlignment="1">
      <x:alignment horizontal="center" wrapText="1"/>
    </x:xf>
    <x:xf numFmtId="0" fontId="26" fillId="0" borderId="7" xfId="0" applyFont="1" applyBorder="1" applyAlignment="1">
      <x:alignment horizontal="center" wrapText="1"/>
    </x:xf>
    <x:xf numFmtId="3" fontId="26" fillId="0" borderId="7" xfId="0" applyNumberFormat="1" applyFont="1" applyBorder="1" applyAlignment="1">
      <x:alignment horizontal="center" wrapText="1"/>
    </x:xf>
    <x:xf numFmtId="0" fontId="26" fillId="0" borderId="18" xfId="0" applyFont="1" applyBorder="1" applyAlignment="1">
      <x:alignment horizontal="center" vertical="center"/>
    </x:xf>
    <x:xf numFmtId="0" fontId="26" fillId="0" borderId="18" xfId="0" applyFont="1" applyBorder="1" applyAlignment="1">
      <x:alignment horizontal="center" wrapText="1"/>
    </x:xf>
    <x:xf numFmtId="0" fontId="68" fillId="0" borderId="0" xfId="0" applyFont="1" applyAlignment="1">
      <x:alignment horizontal="center" wrapText="1"/>
    </x:xf>
    <x:xf numFmtId="3" fontId="26" fillId="0" borderId="18" xfId="0" applyNumberFormat="1" applyFont="1" applyBorder="1" applyAlignment="1">
      <x:alignment horizontal="center" wrapText="1"/>
    </x:xf>
    <x:xf numFmtId="9" fontId="70" fillId="0" borderId="0" xfId="11" applyFont="1" applyFill="1" applyBorder="1" applyAlignment="1">
      <x:alignment horizontal="center" vertical="center" wrapText="1"/>
    </x:xf>
    <x:xf numFmtId="3" fontId="26" fillId="0" borderId="0" xfId="0" applyNumberFormat="1" applyFont="1" applyAlignment="1">
      <x:alignment horizontal="center" wrapText="1"/>
    </x:xf>
    <x:xf numFmtId="0" fontId="29" fillId="0" borderId="0" xfId="0" applyFont="1" applyAlignment="1">
      <x:alignment horizontal="center"/>
    </x:xf>
    <x:xf numFmtId="0" fontId="70" fillId="0" borderId="5" xfId="0" applyFont="1" applyBorder="1" applyAlignment="1">
      <x:alignment horizontal="center"/>
    </x:xf>
    <x:xf numFmtId="0" fontId="20" fillId="0" borderId="12" xfId="0" applyFont="1" applyBorder="1" applyAlignment="1">
      <x:alignment horizontal="center" vertical="center"/>
    </x:xf>
    <x:xf numFmtId="0" fontId="20" fillId="0" borderId="12" xfId="0" applyFont="1" applyBorder="1" applyAlignment="1">
      <x:alignment horizontal="left" vertical="center"/>
    </x:xf>
    <x:xf numFmtId="0" fontId="68" fillId="0" borderId="12" xfId="0" applyFont="1" applyBorder="1" applyAlignment="1">
      <x:alignment horizontal="center"/>
    </x:xf>
    <x:xf numFmtId="0" fontId="68" fillId="0" borderId="12" xfId="0" applyFont="1" applyBorder="1" applyAlignment="1">
      <x:alignment vertical="center"/>
    </x:xf>
    <x:xf numFmtId="0" fontId="26" fillId="0" borderId="7" xfId="0" applyFont="1" applyBorder="1" applyAlignment="1">
      <x:alignment horizontal="left" wrapText="1"/>
    </x:xf>
    <x:xf numFmtId="0" fontId="68" fillId="0" borderId="7" xfId="0" applyFont="1" applyBorder="1" applyAlignment="1">
      <x:alignment horizontal="center"/>
    </x:xf>
    <x:xf numFmtId="0" fontId="26" fillId="0" borderId="7" xfId="0" applyFont="1" applyBorder="1"/>
    <x:xf numFmtId="0" fontId="68" fillId="0" borderId="7" xfId="0" applyFont="1" applyBorder="1"/>
    <x:xf numFmtId="0" fontId="26" fillId="0" borderId="18" xfId="0" applyFont="1" applyBorder="1"/>
    <x:xf numFmtId="0" fontId="68" fillId="0" borderId="18" xfId="0" applyFont="1" applyBorder="1"/>
    <x:xf numFmtId="0" fontId="89" fillId="8" borderId="5" xfId="0" applyFont="1" applyFill="1" applyBorder="1" applyAlignment="1">
      <x:alignment horizontal="center" vertical="center" wrapText="1"/>
    </x:xf>
    <x:xf numFmtId="0" fontId="89" fillId="0" borderId="5" xfId="0" applyFont="1" applyBorder="1" applyAlignment="1">
      <x:alignment horizontal="center" vertical="center" wrapText="1"/>
    </x:xf>
    <x:xf numFmtId="49" fontId="26" fillId="0" borderId="12" xfId="0" applyNumberFormat="1" applyFont="1" applyBorder="1" applyAlignment="1">
      <x:alignment horizontal="center" vertical="center" wrapText="1"/>
    </x:xf>
    <x:xf numFmtId="0" fontId="26" fillId="0" borderId="12" xfId="0" applyFont="1" applyBorder="1" applyAlignment="1">
      <x:alignment vertical="center" wrapText="1"/>
    </x:xf>
    <x:xf numFmtId="3" fontId="26" fillId="0" borderId="12" xfId="0" applyNumberFormat="1" applyFont="1" applyBorder="1" applyAlignment="1">
      <x:alignment vertical="center" wrapText="1"/>
    </x:xf>
    <x:xf numFmtId="3" fontId="26" fillId="8" borderId="12" xfId="0" applyNumberFormat="1" applyFont="1" applyFill="1" applyBorder="1" applyAlignment="1">
      <x:alignment vertical="center" wrapText="1"/>
    </x:xf>
    <x:xf numFmtId="3" fontId="26" fillId="8" borderId="7" xfId="0" applyNumberFormat="1" applyFont="1" applyFill="1" applyBorder="1" applyAlignment="1">
      <x:alignment vertical="center" wrapText="1"/>
    </x:xf>
    <x:xf numFmtId="49" fontId="26" fillId="0" borderId="10" xfId="0" applyNumberFormat="1" applyFont="1" applyBorder="1" applyAlignment="1">
      <x:alignment horizontal="center" vertical="center" wrapText="1"/>
    </x:xf>
    <x:xf numFmtId="3" fontId="26" fillId="0" borderId="10" xfId="0" applyNumberFormat="1" applyFont="1" applyBorder="1" applyAlignment="1">
      <x:alignment vertical="center" wrapText="1"/>
    </x:xf>
    <x:xf numFmtId="3" fontId="26" fillId="8" borderId="10" xfId="0" applyNumberFormat="1" applyFont="1" applyFill="1" applyBorder="1" applyAlignment="1">
      <x:alignment vertical="center" wrapText="1"/>
    </x:xf>
    <x:xf numFmtId="3" fontId="20" fillId="0" borderId="11" xfId="0" applyNumberFormat="1" applyFont="1" applyBorder="1" applyAlignment="1">
      <x:alignment vertical="center" wrapText="1"/>
    </x:xf>
    <x:xf numFmtId="3" fontId="26" fillId="0" borderId="12" xfId="0" applyNumberFormat="1" applyFont="1" applyBorder="1" applyAlignment="1">
      <x:alignment horizontal="center" vertical="center"/>
    </x:xf>
    <x:xf numFmtId="49" fontId="26" fillId="0" borderId="18" xfId="0" applyNumberFormat="1" applyFont="1" applyBorder="1" applyAlignment="1">
      <x:alignment horizontal="center" vertical="center" wrapText="1"/>
    </x:xf>
    <x:xf numFmtId="3" fontId="26" fillId="0" borderId="18" xfId="0" applyNumberFormat="1" applyFont="1" applyBorder="1" applyAlignment="1">
      <x:alignment horizontal="center" vertical="center"/>
    </x:xf>
    <x:xf numFmtId="0" fontId="70" fillId="8" borderId="15" xfId="0" applyFont="1" applyFill="1" applyBorder="1" applyAlignment="1">
      <x:alignment horizontal="center" vertical="center" wrapText="1"/>
    </x:xf>
    <x:xf numFmtId="0" fontId="37" fillId="0" borderId="0" xfId="0" applyFont="1" applyAlignment="1">
      <x:alignment horizontal="center" vertical="center"/>
    </x:xf>
    <x:xf numFmtId="49" fontId="99" fillId="0" borderId="8" xfId="0" applyNumberFormat="1" applyFont="1" applyBorder="1" applyAlignment="1">
      <x:alignment horizontal="center" vertical="center" wrapText="1"/>
    </x:xf>
    <x:xf numFmtId="0" fontId="99" fillId="0" borderId="8" xfId="0" applyFont="1" applyBorder="1" applyAlignment="1">
      <x:alignment vertical="center" wrapText="1"/>
    </x:xf>
    <x:xf numFmtId="49" fontId="99" fillId="0" borderId="7" xfId="0" applyNumberFormat="1" applyFont="1" applyBorder="1" applyAlignment="1">
      <x:alignment horizontal="center" vertical="center" wrapText="1"/>
    </x:xf>
    <x:xf numFmtId="0" fontId="99" fillId="0" borderId="7" xfId="0" applyFont="1" applyBorder="1" applyAlignment="1">
      <x:alignment horizontal="left" vertical="center" wrapText="1"/>
    </x:xf>
    <x:xf numFmtId="0" fontId="99" fillId="0" borderId="7" xfId="0" applyFont="1" applyBorder="1" applyAlignment="1">
      <x:alignment vertical="center" wrapText="1"/>
    </x:xf>
    <x:xf numFmtId="49" fontId="99" fillId="0" borderId="18" xfId="0" applyNumberFormat="1" applyFont="1" applyBorder="1" applyAlignment="1">
      <x:alignment horizontal="center" vertical="center" wrapText="1"/>
    </x:xf>
    <x:xf numFmtId="0" fontId="99" fillId="0" borderId="18" xfId="0" applyFont="1" applyBorder="1" applyAlignment="1">
      <x:alignment vertical="center" wrapText="1"/>
    </x:xf>
    <x:xf numFmtId="0" fontId="68" fillId="0" borderId="0" xfId="0" applyFont="1"/>
    <x:xf numFmtId="0" fontId="68" fillId="0" borderId="0" xfId="0" applyFont="1" applyAlignment="1">
      <x:alignment horizontal="center" vertical="center"/>
    </x:xf>
    <x:xf numFmtId="0" fontId="26" fillId="0" borderId="7" xfId="0" applyFont="1" applyBorder="1" applyAlignment="1">
      <x:alignment vertical="center" wrapText="1"/>
    </x:xf>
    <x:xf numFmtId="0" fontId="36" fillId="0" borderId="0" xfId="0" applyFont="1" applyBorder="1" applyAlignment="1">
      <x:alignment vertical="center"/>
    </x:xf>
    <x:xf numFmtId="0" fontId="68" fillId="0" borderId="5" xfId="0" applyFont="1" applyBorder="1" applyAlignment="1">
      <x:alignment horizontal="center" vertical="center"/>
    </x:xf>
    <x:xf numFmtId="0" fontId="64" fillId="0" borderId="0" xfId="0" applyFont="1"/>
    <x:xf numFmtId="0" fontId="29" fillId="0" borderId="0" xfId="0" applyFont="1" applyAlignment="1">
      <x:alignment vertical="center"/>
    </x:xf>
    <x:xf numFmtId="0" fontId="29" fillId="0" borderId="0" xfId="0" applyFont="1" applyAlignment="1">
      <x:alignment horizontal="center" vertical="center"/>
    </x:xf>
    <x:xf numFmtId="0" fontId="70" fillId="8" borderId="0" xfId="0" applyFont="1" applyFill="1"/>
    <x:xf numFmtId="0" fontId="70" fillId="8" borderId="0" xfId="0" applyFont="1" applyFill="1" applyBorder="1" applyAlignment="1">
      <x:alignment horizontal="center" vertical="center" wrapText="1"/>
    </x:xf>
    <x:xf numFmtId="0" fontId="31" fillId="8" borderId="0" xfId="0" applyFont="1" applyFill="1" applyBorder="1" applyAlignment="1">
      <x:alignment horizontal="justify" vertical="center"/>
    </x:xf>
    <x:xf numFmtId="0" fontId="13" fillId="8" borderId="0" xfId="0" applyFont="1" applyFill="1" applyBorder="1" applyAlignment="1"/>
    <x:xf numFmtId="0" fontId="13" fillId="8" borderId="0" xfId="0" applyFont="1" applyFill="1" applyBorder="1"/>
    <x:xf numFmtId="0" fontId="29" fillId="8" borderId="0" xfId="0" applyFont="1" applyFill="1" applyBorder="1"/>
    <x:xf numFmtId="49" fontId="26" fillId="5" borderId="17" xfId="0" applyNumberFormat="1" applyFont="1" applyFill="1" applyBorder="1" applyAlignment="1">
      <x:alignment vertical="center" wrapText="1"/>
    </x:xf>
    <x:xf numFmtId="49" fontId="64" fillId="0" borderId="0" xfId="0" applyNumberFormat="1" applyFont="1" applyBorder="1" applyAlignment="1"/>
    <x:xf numFmtId="0" fontId="99" fillId="0" borderId="0" xfId="0" applyFont="1" applyAlignment="1">
      <x:alignment horizontal="left" vertical="top" wrapText="1"/>
    </x:xf>
    <x:xf numFmtId="0" fontId="20" fillId="8" borderId="17" xfId="0" applyFont="1" applyFill="1" applyBorder="1" applyAlignment="1">
      <x:alignment horizontal="center" vertical="center" wrapText="1"/>
    </x:xf>
    <x:xf numFmtId="0" fontId="26" fillId="8" borderId="0" xfId="0" applyFont="1" applyFill="1" applyAlignment="1">
      <x:alignment vertical="center" wrapText="1"/>
    </x:xf>
    <x:xf numFmtId="0" fontId="26" fillId="8" borderId="7" xfId="0" applyFont="1" applyFill="1" applyBorder="1" applyAlignment="1">
      <x:alignment horizontal="justify" vertical="center" wrapText="1"/>
    </x:xf>
    <x:xf numFmtId="0" fontId="20" fillId="8" borderId="7" xfId="0" applyFont="1" applyFill="1" applyBorder="1" applyAlignment="1">
      <x:alignment horizontal="center" vertical="center" wrapText="1"/>
    </x:xf>
    <x:xf numFmtId="0" fontId="20" fillId="8" borderId="10" xfId="0" applyFont="1" applyFill="1" applyBorder="1" applyAlignment="1">
      <x:alignment horizontal="center" vertical="center" wrapText="1"/>
    </x:xf>
    <x:xf numFmtId="0" fontId="20" fillId="8" borderId="11" xfId="0" applyFont="1" applyFill="1" applyBorder="1" applyAlignment="1">
      <x:alignment horizontal="center" vertical="center" wrapText="1"/>
    </x:xf>
    <x:xf numFmtId="0" fontId="68" fillId="0" borderId="0" xfId="0" applyFont="1" applyAlignment="1">
      <x:alignment vertical="center" wrapText="1"/>
    </x:xf>
    <x:xf numFmtId="0" fontId="70" fillId="0" borderId="15" xfId="0" applyFont="1" applyBorder="1" applyAlignment="1">
      <x:alignment horizontal="center" vertical="center" wrapText="1"/>
    </x:xf>
    <x:xf numFmtId="0" fontId="70" fillId="0" borderId="0" xfId="0" applyFont="1" applyAlignment="1">
      <x:alignment vertical="center" wrapText="1"/>
    </x:xf>
    <x:xf numFmtId="0" fontId="68" fillId="0" borderId="0" xfId="0" applyFont="1"/>
    <x:xf numFmtId="0" fontId="26" fillId="0" borderId="17" xfId="0" applyFont="1" applyBorder="1" applyAlignment="1">
      <x:alignment vertical="center" wrapText="1"/>
    </x:xf>
    <x:xf numFmtId="0" fontId="64" fillId="0" borderId="0" xfId="0" applyFont="1"/>
    <x:xf numFmtId="3" fontId="26" fillId="0" borderId="17" xfId="0" applyNumberFormat="1" applyFont="1" applyBorder="1" applyAlignment="1">
      <x:alignment vertical="center" wrapText="1"/>
    </x:xf>
    <x:xf numFmtId="3" fontId="26" fillId="0" borderId="0" xfId="0" applyNumberFormat="1" applyFont="1" applyAlignment="1">
      <x:alignment vertical="center" wrapText="1"/>
    </x:xf>
    <x:xf numFmtId="3" fontId="26" fillId="0" borderId="17" xfId="35" applyNumberFormat="1" applyFont="1" applyFill="1" applyBorder="1" applyAlignment="1">
      <x:alignment vertical="center" wrapText="1"/>
    </x:xf>
    <x:xf numFmtId="3" fontId="26" fillId="0" borderId="7" xfId="35" applyNumberFormat="1" applyFont="1" applyFill="1" applyBorder="1" applyAlignment="1">
      <x:alignment vertical="center" wrapText="1"/>
    </x:xf>
    <x:xf numFmtId="3" fontId="26" fillId="0" borderId="7" xfId="35" quotePrefix="1" applyNumberFormat="1" applyFont="1" applyFill="1" applyBorder="1" applyAlignment="1">
      <x:alignment vertical="center" wrapText="1"/>
    </x:xf>
    <x:xf numFmtId="3" fontId="26" fillId="0" borderId="10" xfId="35" applyNumberFormat="1" applyFont="1" applyFill="1" applyBorder="1" applyAlignment="1">
      <x:alignment vertical="center" wrapText="1"/>
    </x:xf>
    <x:xf numFmtId="3" fontId="20" fillId="0" borderId="11" xfId="35" quotePrefix="1" applyNumberFormat="1" applyFont="1" applyFill="1" applyBorder="1" applyAlignment="1">
      <x:alignment vertical="center"/>
    </x:xf>
    <x:xf numFmtId="17" fontId="70" fillId="0" borderId="13" xfId="0" applyNumberFormat="1" applyFont="1" applyBorder="1" applyAlignment="1">
      <x:alignment horizontal="center" vertical="center"/>
    </x:xf>
    <x:xf numFmtId="0" fontId="26" fillId="8" borderId="8" xfId="0" applyFont="1" applyFill="1" applyBorder="1" applyAlignment="1">
      <x:alignment horizontal="center" vertical="center"/>
    </x:xf>
    <x:xf numFmtId="0" fontId="26" fillId="8" borderId="8" xfId="0" applyFont="1" applyFill="1" applyBorder="1" applyAlignment="1">
      <x:alignment vertical="center" wrapText="1"/>
    </x:xf>
    <x:xf numFmtId="3" fontId="26" fillId="8" borderId="8" xfId="35" quotePrefix="1" applyNumberFormat="1" applyFont="1" applyFill="1" applyBorder="1" applyAlignment="1">
      <x:alignment vertical="center"/>
    </x:xf>
    <x:xf numFmtId="3" fontId="26" fillId="8" borderId="8" xfId="35" applyNumberFormat="1" applyFont="1" applyFill="1" applyBorder="1" applyAlignment="1">
      <x:alignment vertical="center"/>
    </x:xf>
    <x:xf numFmtId="3" fontId="26" fillId="8" borderId="7" xfId="35" quotePrefix="1" applyNumberFormat="1" applyFont="1" applyFill="1" applyBorder="1" applyAlignment="1">
      <x:alignment vertical="center"/>
    </x:xf>
    <x:xf numFmtId="3" fontId="26" fillId="8" borderId="7" xfId="35" applyNumberFormat="1" applyFont="1" applyFill="1" applyBorder="1" applyAlignment="1">
      <x:alignment vertical="center"/>
    </x:xf>
    <x:xf numFmtId="0" fontId="26" fillId="8" borderId="7" xfId="10" applyFont="1" applyFill="1" applyBorder="1" applyAlignment="1">
      <x:alignment vertical="center" wrapText="1"/>
    </x:xf>
    <x:xf numFmtId="0" fontId="26" fillId="8" borderId="7" xfId="0" applyFont="1" applyFill="1" applyBorder="1" applyAlignment="1">
      <x:alignment horizontal="center" vertical="center"/>
    </x:xf>
    <x:xf numFmtId="0" fontId="20" fillId="8" borderId="18" xfId="0" applyFont="1" applyFill="1" applyBorder="1" applyAlignment="1">
      <x:alignment horizontal="center" vertical="center"/>
    </x:xf>
    <x:xf numFmtId="0" fontId="20" fillId="8" borderId="18" xfId="0" quotePrefix="1" applyFont="1" applyFill="1" applyBorder="1" applyAlignment="1">
      <x:alignment vertical="center" wrapText="1"/>
    </x:xf>
    <x:xf numFmtId="3" fontId="26" fillId="8" borderId="18" xfId="35" quotePrefix="1" applyNumberFormat="1" applyFont="1" applyFill="1" applyBorder="1" applyAlignment="1">
      <x:alignment vertical="center" wrapText="1"/>
    </x:xf>
    <x:xf numFmtId="0" fontId="26" fillId="8" borderId="17" xfId="0" applyFont="1" applyFill="1" applyBorder="1" applyAlignment="1">
      <x:alignment vertical="center" wrapText="1"/>
    </x:xf>
    <x:xf numFmtId="3" fontId="26" fillId="8" borderId="17" xfId="35" quotePrefix="1" applyNumberFormat="1" applyFont="1" applyFill="1" applyBorder="1" applyAlignment="1">
      <x:alignment vertical="center" wrapText="1"/>
    </x:xf>
    <x:xf numFmtId="3" fontId="26" fillId="8" borderId="17" xfId="35" applyNumberFormat="1" applyFont="1" applyFill="1" applyBorder="1" applyAlignment="1">
      <x:alignment vertical="center"/>
    </x:xf>
    <x:xf numFmtId="0" fontId="26" fillId="8" borderId="7" xfId="0" applyFont="1" applyFill="1" applyBorder="1" applyAlignment="1">
      <x:alignment horizontal="justify" vertical="center"/>
    </x:xf>
    <x:xf numFmtId="3" fontId="26" fillId="8" borderId="7" xfId="35" quotePrefix="1" applyNumberFormat="1" applyFont="1" applyFill="1" applyBorder="1" applyAlignment="1">
      <x:alignment vertical="center" wrapText="1"/>
    </x:xf>
    <x:xf numFmtId="0" fontId="26" fillId="8" borderId="7" xfId="10" applyFont="1" applyFill="1" applyBorder="1" applyAlignment="1">
      <x:alignment horizontal="justify" vertical="center"/>
    </x:xf>
    <x:xf numFmtId="0" fontId="26" fillId="8" borderId="7" xfId="0" applyFont="1" applyFill="1" applyBorder="1" applyAlignment="1">
      <x:alignment horizontal="left" vertical="center" wrapText="1"/>
    </x:xf>
    <x:xf numFmtId="0" fontId="26" fillId="8" borderId="16" xfId="0" applyFont="1" applyFill="1" applyBorder="1" applyAlignment="1">
      <x:alignment horizontal="center" vertical="center"/>
    </x:xf>
    <x:xf numFmtId="0" fontId="20" fillId="8" borderId="16" xfId="0" applyFont="1" applyFill="1" applyBorder="1" applyAlignment="1">
      <x:alignment horizontal="justify" vertical="center"/>
    </x:xf>
    <x:xf numFmtId="3" fontId="26" fillId="8" borderId="16" xfId="10" quotePrefix="1" applyNumberFormat="1" applyFont="1" applyFill="1" applyBorder="1" applyAlignment="1">
      <x:alignment vertical="center" wrapText="1"/>
    </x:xf>
    <x:xf numFmtId="3" fontId="26" fillId="8" borderId="16" xfId="10" applyNumberFormat="1" applyFont="1" applyFill="1" applyBorder="1" applyAlignment="1">
      <x:alignment vertical="center"/>
    </x:xf>
    <x:xf numFmtId="0" fontId="26" fillId="8" borderId="17" xfId="0" applyFont="1" applyFill="1" applyBorder="1" applyAlignment="1">
      <x:alignment horizontal="center" vertical="center"/>
    </x:xf>
    <x:xf numFmtId="3" fontId="26" fillId="8" borderId="16" xfId="35" quotePrefix="1" applyNumberFormat="1" applyFont="1" applyFill="1" applyBorder="1" applyAlignment="1">
      <x:alignment vertical="center" wrapText="1"/>
    </x:xf>
    <x:xf numFmtId="3" fontId="26" fillId="8" borderId="17" xfId="35" quotePrefix="1" applyNumberFormat="1" applyFont="1" applyFill="1" applyBorder="1" applyAlignment="1">
      <x:alignment vertical="center"/>
    </x:xf>
    <x:xf numFmtId="0" fontId="20" fillId="8" borderId="16" xfId="10" applyFont="1" applyFill="1" applyBorder="1" applyAlignment="1">
      <x:alignment horizontal="justify" vertical="center"/>
    </x:xf>
    <x:xf numFmtId="3" fontId="26" fillId="8" borderId="16" xfId="35" applyNumberFormat="1" applyFont="1" applyFill="1" applyBorder="1" applyAlignment="1">
      <x:alignment vertical="center"/>
    </x:xf>
    <x:xf numFmtId="0" fontId="20" fillId="8" borderId="17" xfId="0" applyFont="1" applyFill="1" applyBorder="1" applyAlignment="1">
      <x:alignment vertical="center"/>
    </x:xf>
    <x:xf numFmtId="0" fontId="26" fillId="8" borderId="17" xfId="0" applyFont="1" applyFill="1" applyBorder="1" applyAlignment="1">
      <x:alignment vertical="center"/>
    </x:xf>
    <x:xf numFmtId="165" fontId="26" fillId="8" borderId="17" xfId="11" quotePrefix="1" applyNumberFormat="1" applyFont="1" applyFill="1" applyBorder="1" applyAlignment="1">
      <x:alignment vertical="center" wrapText="1"/>
    </x:xf>
    <x:xf numFmtId="165" fontId="26" fillId="8" borderId="7" xfId="11" quotePrefix="1" applyNumberFormat="1" applyFont="1" applyFill="1" applyBorder="1" applyAlignment="1">
      <x:alignment vertical="center" wrapText="1"/>
    </x:xf>
    <x:xf numFmtId="165" fontId="26" fillId="8" borderId="7" xfId="11" applyNumberFormat="1" applyFont="1" applyFill="1" applyBorder="1" applyAlignment="1">
      <x:alignment vertical="center"/>
    </x:xf>
    <x:xf numFmtId="165" fontId="26" fillId="8" borderId="7" xfId="11" quotePrefix="1" applyNumberFormat="1" applyFont="1" applyFill="1" applyBorder="1" applyAlignment="1">
      <x:alignment vertical="center"/>
    </x:xf>
    <x:xf numFmtId="0" fontId="26" fillId="8" borderId="16" xfId="0" applyFont="1" applyFill="1" applyBorder="1" applyAlignment="1">
      <x:alignment horizontal="center" vertical="center" wrapText="1"/>
    </x:xf>
    <x:xf numFmtId="0" fontId="26" fillId="8" borderId="16" xfId="0" applyFont="1" applyFill="1" applyBorder="1" applyAlignment="1">
      <x:alignment vertical="center" wrapText="1"/>
    </x:xf>
    <x:xf numFmtId="0" fontId="26" fillId="8" borderId="16" xfId="10" applyFont="1" applyFill="1" applyBorder="1" applyAlignment="1">
      <x:alignment horizontal="center" vertical="center"/>
    </x:xf>
    <x:xf numFmtId="0" fontId="26" fillId="8" borderId="18" xfId="0" applyFont="1" applyFill="1" applyBorder="1" applyAlignment="1">
      <x:alignment vertical="center" wrapText="1"/>
    </x:xf>
    <x:xf numFmtId="0" fontId="26" fillId="8" borderId="16" xfId="0" quotePrefix="1" applyFont="1" applyFill="1" applyBorder="1" applyAlignment="1">
      <x:alignment horizontal="right" vertical="center"/>
    </x:xf>
    <x:xf numFmtId="0" fontId="22" fillId="0" borderId="0" xfId="0" applyFont="1" applyAlignment="1">
      <x:alignment horizontal="center" vertical="center" wrapText="1"/>
    </x:xf>
    <x:xf numFmtId="0" fontId="26" fillId="6" borderId="0" xfId="0" applyFont="1" applyFill="1" applyAlignment="1">
      <x:alignment vertical="center" wrapText="1"/>
    </x:xf>
    <x:xf numFmtId="0" fontId="26" fillId="6" borderId="0" xfId="0" applyFont="1" applyFill="1" applyAlignment="1">
      <x:alignment horizontal="center" vertical="center" wrapText="1"/>
    </x:xf>
    <x:xf numFmtId="0" fontId="26" fillId="6" borderId="17" xfId="0" applyFont="1" applyFill="1" applyBorder="1" applyAlignment="1">
      <x:alignment horizontal="center" vertical="center" wrapText="1"/>
    </x:xf>
    <x:xf numFmtId="0" fontId="26" fillId="6" borderId="17" xfId="0" applyFont="1" applyFill="1" applyBorder="1" applyAlignment="1">
      <x:alignment vertical="center" wrapText="1"/>
    </x:xf>
    <x:xf numFmtId="3" fontId="26" fillId="6" borderId="17" xfId="0" applyNumberFormat="1" applyFont="1" applyFill="1" applyBorder="1" applyAlignment="1">
      <x:alignment vertical="center" wrapText="1"/>
    </x:xf>
    <x:xf numFmtId="0" fontId="26" fillId="6" borderId="7" xfId="0" applyFont="1" applyFill="1" applyBorder="1" applyAlignment="1">
      <x:alignment horizontal="center" vertical="center" wrapText="1"/>
    </x:xf>
    <x:xf numFmtId="0" fontId="26" fillId="6" borderId="16" xfId="0" applyFont="1" applyFill="1" applyBorder="1" applyAlignment="1">
      <x:alignment horizontal="center" vertical="center" wrapText="1"/>
    </x:xf>
    <x:xf numFmtId="0" fontId="20" fillId="6" borderId="16" xfId="0" applyFont="1" applyFill="1" applyBorder="1" applyAlignment="1">
      <x:alignment vertical="center" wrapText="1"/>
    </x:xf>
    <x:xf numFmtId="0" fontId="26" fillId="0" borderId="0" xfId="0" applyFont="1" applyAlignment="1">
      <x:alignment horizontal="center" vertical="center"/>
    </x:xf>
    <x:xf numFmtId="3" fontId="26" fillId="0" borderId="0" xfId="0" applyNumberFormat="1" applyFont="1" applyAlignment="1">
      <x:alignment vertical="center"/>
    </x:xf>
    <x:xf numFmtId="0" fontId="26" fillId="0" borderId="15" xfId="0" applyFont="1" applyBorder="1" applyAlignment="1">
      <x:alignment horizontal="center" vertical="center"/>
    </x:xf>
    <x:xf numFmtId="0" fontId="20" fillId="0" borderId="15" xfId="0" applyFont="1" applyBorder="1" applyAlignment="1">
      <x:alignment vertical="center"/>
    </x:xf>
    <x:xf numFmtId="9" fontId="20" fillId="0" borderId="15" xfId="11" applyFont="1" applyFill="1" applyBorder="1" applyAlignment="1">
      <x:alignment vertical="center"/>
    </x:xf>
    <x:xf numFmtId="0" fontId="70" fillId="8" borderId="11" xfId="0" applyFont="1" applyFill="1" applyBorder="1" applyAlignment="1">
      <x:alignment vertical="center"/>
    </x:xf>
    <x:xf numFmtId="167" fontId="20" fillId="8" borderId="17" xfId="35" applyNumberFormat="1" applyFont="1" applyFill="1" applyBorder="1" applyAlignment="1">
      <x:alignment vertical="center" wrapText="1"/>
    </x:xf>
    <x:xf numFmtId="167" fontId="26" fillId="0" borderId="7" xfId="35" applyNumberFormat="1" applyFont="1" applyBorder="1" applyAlignment="1">
      <x:alignment vertical="center" wrapText="1"/>
    </x:xf>
    <x:xf numFmtId="167" fontId="26" fillId="5" borderId="7" xfId="35" applyNumberFormat="1" applyFont="1" applyFill="1" applyBorder="1" applyAlignment="1">
      <x:alignment vertical="center" wrapText="1"/>
    </x:xf>
    <x:xf numFmtId="167" fontId="20" fillId="8" borderId="7" xfId="35" applyNumberFormat="1" applyFont="1" applyFill="1" applyBorder="1" applyAlignment="1">
      <x:alignment vertical="center" wrapText="1"/>
    </x:xf>
    <x:xf numFmtId="167" fontId="26" fillId="8" borderId="7" xfId="35" applyNumberFormat="1" applyFont="1" applyFill="1" applyBorder="1" applyAlignment="1">
      <x:alignment vertical="center" wrapText="1"/>
    </x:xf>
    <x:xf numFmtId="0" fontId="20" fillId="0" borderId="16" xfId="0" applyFont="1" applyBorder="1" applyAlignment="1">
      <x:alignment horizontal="center" vertical="center"/>
    </x:xf>
    <x:xf numFmtId="0" fontId="20" fillId="0" borderId="16" xfId="0" applyFont="1" applyBorder="1" applyAlignment="1">
      <x:alignment vertical="center" wrapText="1"/>
    </x:xf>
    <x:xf numFmtId="167" fontId="26" fillId="5" borderId="16" xfId="35" applyNumberFormat="1" applyFont="1" applyFill="1" applyBorder="1" applyAlignment="1">
      <x:alignment vertical="center"/>
    </x:xf>
    <x:xf numFmtId="167" fontId="20" fillId="0" borderId="16" xfId="35" applyNumberFormat="1" applyFont="1" applyBorder="1" applyAlignment="1">
      <x:alignment vertical="center"/>
    </x:xf>
    <x:xf numFmtId="0" fontId="20" fillId="8" borderId="11" xfId="0" applyFont="1" applyFill="1" applyBorder="1" applyAlignment="1">
      <x:alignment vertical="center"/>
    </x:xf>
    <x:xf numFmtId="167" fontId="26" fillId="5" borderId="17" xfId="35" applyNumberFormat="1" applyFont="1" applyFill="1" applyBorder="1" applyAlignment="1">
      <x:alignment vertical="center" wrapText="1"/>
    </x:xf>
    <x:xf numFmtId="167" fontId="20" fillId="5" borderId="17" xfId="35" applyNumberFormat="1" applyFont="1" applyFill="1" applyBorder="1" applyAlignment="1">
      <x:alignment vertical="center" wrapText="1"/>
    </x:xf>
    <x:xf numFmtId="167" fontId="20" fillId="8" borderId="7" xfId="35" quotePrefix="1" applyNumberFormat="1" applyFont="1" applyFill="1" applyBorder="1" applyAlignment="1">
      <x:alignment vertical="center" wrapText="1"/>
    </x:xf>
    <x:xf numFmtId="9" fontId="20" fillId="8" borderId="11" xfId="11" applyFont="1" applyFill="1" applyBorder="1" applyAlignment="1">
      <x:alignment vertical="center"/>
    </x:xf>
    <x:xf numFmtId="164" fontId="64" fillId="0" borderId="0" xfId="8" applyNumberFormat="1" applyFont="1" applyAlignment="1">
      <x:alignment horizontal="left" vertical="center"/>
    </x:xf>
    <x:xf numFmtId="0" fontId="68" fillId="0" borderId="0" xfId="17" applyFont="1" applyAlignment="1">
      <x:alignment vertical="center"/>
    </x:xf>
    <x:xf numFmtId="14" fontId="97" fillId="8" borderId="0" xfId="17" applyNumberFormat="1" applyFont="1" applyFill="1" applyAlignment="1">
      <x:alignment horizontal="center" vertical="center"/>
    </x:xf>
    <x:xf numFmtId="0" fontId="68" fillId="8" borderId="0" xfId="17" applyFont="1" applyFill="1" applyAlignment="1">
      <x:alignment vertical="center"/>
    </x:xf>
    <x:xf numFmtId="14" fontId="70" fillId="8" borderId="13" xfId="17" quotePrefix="1" applyNumberFormat="1" applyFont="1" applyFill="1" applyBorder="1" applyAlignment="1">
      <x:alignment horizontal="right" vertical="center"/>
    </x:xf>
    <x:xf numFmtId="14" fontId="70" fillId="8" borderId="0" xfId="17" quotePrefix="1" applyNumberFormat="1" applyFont="1" applyFill="1" applyAlignment="1">
      <x:alignment horizontal="right" vertical="center"/>
    </x:xf>
    <x:xf numFmtId="3" fontId="68" fillId="8" borderId="0" xfId="17" applyNumberFormat="1" applyFont="1" applyFill="1" applyAlignment="1">
      <x:alignment horizontal="right" vertical="center"/>
    </x:xf>
    <x:xf numFmtId="166" fontId="70" fillId="0" borderId="0" xfId="17" applyNumberFormat="1" applyFont="1" applyAlignment="1">
      <x:alignment vertical="center"/>
    </x:xf>
    <x:xf numFmtId="3" fontId="70" fillId="8" borderId="0" xfId="17" applyNumberFormat="1" applyFont="1" applyFill="1" applyAlignment="1">
      <x:alignment horizontal="right" vertical="center"/>
    </x:xf>
    <x:xf numFmtId="0" fontId="70" fillId="8" borderId="0" xfId="17" applyFont="1" applyFill="1" applyAlignment="1">
      <x:alignment vertical="center"/>
    </x:xf>
    <x:xf numFmtId="3" fontId="70" fillId="8" borderId="15" xfId="17" quotePrefix="1" applyNumberFormat="1" applyFont="1" applyFill="1" applyBorder="1" applyAlignment="1">
      <x:alignment horizontal="right" vertical="center"/>
    </x:xf>
    <x:xf numFmtId="3" fontId="70" fillId="8" borderId="0" xfId="17" quotePrefix="1" applyNumberFormat="1" applyFont="1" applyFill="1" applyAlignment="1">
      <x:alignment horizontal="right" vertical="center"/>
    </x:xf>
    <x:xf numFmtId="0" fontId="102" fillId="8" borderId="0" xfId="9" applyFont="1" applyFill="1" applyBorder="1" applyAlignment="1">
      <x:alignment horizontal="center" vertical="center" wrapText="1"/>
    </x:xf>
    <x:xf numFmtId="3" fontId="68" fillId="8" borderId="0" xfId="17" applyNumberFormat="1" applyFont="1" applyFill="1" applyAlignment="1">
      <x:alignment vertical="center"/>
    </x:xf>
    <x:xf numFmtId="0" fontId="68" fillId="8" borderId="0" xfId="17" applyFont="1" applyFill="1"/>
    <x:xf numFmtId="0" fontId="26" fillId="8" borderId="7" xfId="17" applyFont="1" applyFill="1" applyBorder="1" applyAlignment="1">
      <x:alignment horizontal="left" vertical="center"/>
    </x:xf>
    <x:xf numFmtId="0" fontId="26" fillId="8" borderId="16" xfId="17" applyFont="1" applyFill="1" applyBorder="1" applyAlignment="1">
      <x:alignment horizontal="left" vertical="center"/>
    </x:xf>
    <x:xf numFmtId="0" fontId="26" fillId="8" borderId="17" xfId="17" applyFont="1" applyFill="1" applyBorder="1" applyAlignment="1">
      <x:alignment horizontal="left" vertical="center"/>
    </x:xf>
    <x:xf numFmtId="3" fontId="68" fillId="8" borderId="0" xfId="17" applyNumberFormat="1" applyFont="1" applyFill="1"/>
    <x:xf numFmtId="0" fontId="26" fillId="8" borderId="0" xfId="8" applyFont="1" applyFill="1"/>
    <x:xf numFmtId="0" fontId="20" fillId="8" borderId="0" xfId="17" applyFont="1" applyFill="1" applyAlignment="1">
      <x:alignment horizontal="right" vertical="top"/>
    </x:xf>
    <x:xf numFmtId="0" fontId="20" fillId="8" borderId="0" xfId="17" applyFont="1" applyFill="1" applyAlignment="1">
      <x:alignment horizontal="right" wrapText="1"/>
    </x:xf>
    <x:xf numFmtId="0" fontId="89" fillId="8" borderId="0" xfId="17" applyFont="1" applyFill="1" applyAlignment="1">
      <x:alignment horizontal="left" wrapText="1"/>
    </x:xf>
    <x:xf numFmtId="0" fontId="103" fillId="8" borderId="0" xfId="17" applyFont="1" applyFill="1" applyAlignment="1">
      <x:alignment horizontal="center" vertical="center"/>
    </x:xf>
    <x:xf numFmtId="0" fontId="26" fillId="8" borderId="0" xfId="17" applyFont="1" applyFill="1" applyAlignment="1">
      <x:alignment horizontal="right"/>
    </x:xf>
    <x:xf numFmtId="0" fontId="70" fillId="8" borderId="11" xfId="17" applyFont="1" applyFill="1" applyBorder="1" applyAlignment="1">
      <x:alignment horizontal="left" vertical="center"/>
    </x:xf>
    <x:xf numFmtId="0" fontId="20" fillId="8" borderId="11" xfId="17" applyFont="1" applyFill="1" applyBorder="1" applyAlignment="1">
      <x:alignment horizontal="left" vertical="center" wrapText="1"/>
    </x:xf>
    <x:xf numFmtId="0" fontId="104" fillId="8" borderId="0" xfId="17" applyFont="1" applyFill="1" applyAlignment="1">
      <x:alignment horizontal="right" vertical="center" wrapText="1"/>
    </x:xf>
    <x:xf numFmtId="0" fontId="26" fillId="8" borderId="0" xfId="17" applyFont="1" applyFill="1"/>
    <x:xf numFmtId="0" fontId="20" fillId="8" borderId="0" xfId="17" applyFont="1" applyFill="1" applyAlignment="1">
      <x:alignment horizontal="left" wrapText="1"/>
    </x:xf>
    <x:xf numFmtId="3" fontId="105" fillId="8" borderId="0" xfId="17" applyNumberFormat="1" applyFont="1" applyFill="1" applyAlignment="1">
      <x:alignment horizontal="right" vertical="center" wrapText="1"/>
    </x:xf>
    <x:xf numFmtId="3" fontId="26" fillId="0" borderId="0" xfId="23" applyNumberFormat="1" applyFont="1" applyFill="1" applyBorder="1" applyAlignment="1">
      <x:alignment horizontal="center" vertical="center" wrapText="1"/>
    </x:xf>
    <x:xf numFmtId="3" fontId="68" fillId="0" borderId="0" xfId="23" applyNumberFormat="1" applyFont="1" applyFill="1" applyBorder="1" applyAlignment="1">
      <x:alignment horizontal="center" vertical="center" wrapText="1"/>
    </x:xf>
    <x:xf numFmtId="3" fontId="104" fillId="8" borderId="0" xfId="17" applyNumberFormat="1" applyFont="1" applyFill="1" applyAlignment="1">
      <x:alignment horizontal="right" vertical="center" wrapText="1"/>
    </x:xf>
    <x:xf numFmtId="3" fontId="104" fillId="8" borderId="0" xfId="17" applyNumberFormat="1" applyFont="1" applyFill="1" applyAlignment="1">
      <x:alignment vertical="center"/>
    </x:xf>
    <x:xf numFmtId="165" fontId="105" fillId="8" borderId="0" xfId="17" applyNumberFormat="1" applyFont="1" applyFill="1" applyAlignment="1">
      <x:alignment horizontal="right" vertical="center" wrapText="1"/>
    </x:xf>
    <x:xf numFmtId="165" fontId="105" fillId="8" borderId="0" xfId="20" applyNumberFormat="1" applyFont="1" applyFill="1" applyBorder="1" applyAlignment="1">
      <x:alignment horizontal="right" vertical="center"/>
    </x:xf>
    <x:xf numFmtId="3" fontId="68" fillId="8" borderId="0" xfId="23" applyNumberFormat="1" applyFont="1" applyFill="1" applyBorder="1" applyAlignment="1">
      <x:alignment horizontal="center" vertical="center" wrapText="1"/>
    </x:xf>
    <x:xf numFmtId="0" fontId="26" fillId="8" borderId="18" xfId="17" applyFont="1" applyFill="1" applyBorder="1" applyAlignment="1">
      <x:alignment horizontal="left" vertical="center"/>
    </x:xf>
    <x:xf numFmtId="165" fontId="104" fillId="8" borderId="0" xfId="17" applyNumberFormat="1" applyFont="1" applyFill="1" applyAlignment="1">
      <x:alignment horizontal="right" vertical="center" wrapText="1"/>
    </x:xf>
    <x:xf numFmtId="165" fontId="26" fillId="8" borderId="0" xfId="20" applyNumberFormat="1" applyFont="1" applyFill="1" applyBorder="1" applyAlignment="1">
      <x:alignment horizontal="right" vertical="center"/>
    </x:xf>
    <x:xf numFmtId="10" fontId="26" fillId="8" borderId="0" xfId="22" applyNumberFormat="1" applyFont="1" applyFill="1" applyBorder="1" applyAlignment="1">
      <x:alignment horizontal="right" vertical="center"/>
    </x:xf>
    <x:xf numFmtId="10" fontId="26" fillId="11" borderId="0" xfId="22" applyNumberFormat="1" applyFont="1" applyFill="1" applyBorder="1" applyAlignment="1">
      <x:alignment horizontal="right" vertical="center"/>
    </x:xf>
    <x:xf numFmtId="49" fontId="39" fillId="0" borderId="0" xfId="0" applyNumberFormat="1" applyFont="1" applyFill="1" applyAlignment="1">
      <x:alignment vertical="center"/>
    </x:xf>
    <x:xf numFmtId="49" fontId="24" fillId="0" borderId="0" xfId="0" applyNumberFormat="1" applyFont="1" applyFill="1" applyAlignment="1">
      <x:alignment horizontal="justify" vertical="center" wrapText="1"/>
    </x:xf>
    <x:xf numFmtId="49" fontId="31" fillId="0" borderId="0" xfId="0" applyNumberFormat="1" applyFont="1" applyFill="1" applyAlignment="1">
      <x:alignment horizontal="justify" vertical="center" wrapText="1"/>
    </x:xf>
    <x:xf numFmtId="49" fontId="59" fillId="0" borderId="0" xfId="0" applyNumberFormat="1" applyFont="1" applyFill="1" applyAlignment="1">
      <x:alignment horizontal="justify" vertical="center" wrapText="1"/>
    </x:xf>
    <x:xf numFmtId="49" fontId="31" fillId="0" borderId="0" xfId="0" applyNumberFormat="1" applyFont="1" applyFill="1" applyAlignment="1">
      <x:alignment horizontal="justify" vertical="center"/>
    </x:xf>
    <x:xf numFmtId="49" fontId="14" fillId="0" borderId="0" xfId="0" applyNumberFormat="1" applyFont="1" applyFill="1" applyAlignment="1"/>
    <x:xf numFmtId="49" fontId="13" fillId="0" borderId="0" xfId="0" applyNumberFormat="1" applyFont="1" applyFill="1" applyAlignment="1">
      <x:alignment vertical="center" wrapText="1"/>
    </x:xf>
    <x:xf numFmtId="49" fontId="39" fillId="0" borderId="0" xfId="0" applyNumberFormat="1" applyFont="1" applyFill="1" applyAlignment="1">
      <x:alignment horizontal="left" vertical="center"/>
    </x:xf>
    <x:xf numFmtId="0" fontId="70" fillId="8" borderId="0" xfId="0" applyFont="1" applyFill="1" applyAlignment="1">
      <x:alignment vertical="center" wrapText="1"/>
    </x:xf>
    <x:xf numFmtId="0" fontId="68" fillId="0" borderId="0" xfId="0" applyFont="1"/>
    <x:xf numFmtId="0" fontId="26" fillId="8" borderId="0" xfId="0" applyFont="1" applyFill="1"/>
    <x:xf numFmtId="3" fontId="70" fillId="0" borderId="23" xfId="0" applyNumberFormat="1" applyFont="1" applyBorder="1" applyAlignment="1">
      <x:alignment horizontal="center" vertical="center" wrapText="1"/>
    </x:xf>
    <x:xf numFmtId="165" fontId="95" fillId="8" borderId="23" xfId="0" applyNumberFormat="1" applyFont="1" applyFill="1" applyBorder="1" applyAlignment="1">
      <x:alignment horizontal="center" vertical="center" wrapText="1"/>
    </x:xf>
    <x:xf numFmtId="0" fontId="89" fillId="0" borderId="0" xfId="0" applyFont="1"/>
    <x:xf numFmtId="0" fontId="89" fillId="0" borderId="15" xfId="0" applyFont="1" applyBorder="1" applyAlignment="1">
      <x:alignment horizontal="center" vertical="center" wrapText="1"/>
    </x:xf>
    <x:xf numFmtId="9" fontId="29" fillId="0" borderId="0" xfId="11" applyFont="1" applyFill="1" applyBorder="1" applyAlignment="1">
      <x:alignment horizontal="center" vertical="center" wrapText="1"/>
    </x:xf>
    <x:xf numFmtId="49" fontId="13" fillId="8" borderId="0" xfId="0" applyNumberFormat="1" applyFont="1" applyFill="1" applyAlignment="1">
      <x:alignment vertical="center" wrapText="1"/>
    </x:xf>
    <x:xf numFmtId="49" fontId="64" fillId="8" borderId="0" xfId="0" applyNumberFormat="1" applyFont="1" applyFill="1" applyBorder="1" applyAlignment="1">
      <x:alignment horizontal="left" vertical="center"/>
    </x:xf>
    <x:xf numFmtId="49" fontId="13" fillId="8" borderId="0" xfId="0" applyNumberFormat="1" applyFont="1" applyFill="1" applyBorder="1" applyAlignment="1">
      <x:alignment horizontal="left" vertical="center"/>
    </x:xf>
    <x:xf numFmtId="0" fontId="36" fillId="8" borderId="0" xfId="0" applyFont="1" applyFill="1" applyAlignment="1">
      <x:alignment horizontal="center" vertical="center" wrapText="1"/>
    </x:xf>
    <x:xf numFmtId="3" fontId="19" fillId="8" borderId="0" xfId="0" applyNumberFormat="1" applyFont="1" applyFill="1" applyBorder="1" applyAlignment="1">
      <x:alignment vertical="center" wrapText="1"/>
    </x:xf>
    <x:xf numFmtId="0" fontId="98" fillId="8" borderId="0" xfId="0" applyFont="1" applyFill="1" applyBorder="1" applyAlignment="1">
      <x:alignment horizontal="center" vertical="center" wrapText="1"/>
    </x:xf>
    <x:xf numFmtId="49" fontId="13" fillId="8" borderId="0" xfId="0" applyNumberFormat="1" applyFont="1" applyFill="1"/>
    <x:xf numFmtId="3" fontId="20" fillId="8" borderId="0" xfId="0" applyNumberFormat="1" applyFont="1" applyFill="1" applyBorder="1" applyAlignment="1">
      <x:alignment vertical="center" wrapText="1"/>
    </x:xf>
    <x:xf numFmtId="0" fontId="89" fillId="0" borderId="0" xfId="0" applyFont="1" applyAlignment="1">
      <x:alignment vertical="center" wrapText="1"/>
    </x:xf>
    <x:xf numFmtId="0" fontId="89" fillId="0" borderId="6" xfId="0" applyFont="1" applyBorder="1" applyAlignment="1">
      <x:alignment vertical="center"/>
    </x:xf>
    <x:xf numFmtId="0" fontId="89" fillId="0" borderId="6" xfId="0" applyFont="1" applyBorder="1" applyAlignment="1">
      <x:alignment vertical="center" wrapText="1"/>
    </x:xf>
    <x:xf numFmtId="0" fontId="89" fillId="8" borderId="0" xfId="0" applyFont="1" applyFill="1" applyAlignment="1">
      <x:alignment vertical="center" wrapText="1"/>
    </x:xf>
    <x:xf numFmtId="0" fontId="89" fillId="0" borderId="0" xfId="0" applyFont="1" applyAlignment="1">
      <x:alignment vertical="center"/>
    </x:xf>
    <x:xf numFmtId="0" fontId="89" fillId="8" borderId="0" xfId="0" applyFont="1" applyFill="1" applyAlignment="1">
      <x:alignment vertical="top" wrapText="1"/>
    </x:xf>
    <x:xf numFmtId="0" fontId="89" fillId="0" borderId="15" xfId="0" applyFont="1" applyBorder="1" applyAlignment="1">
      <x:alignment vertical="center" wrapText="1"/>
    </x:xf>
    <x:xf numFmtId="0" fontId="89" fillId="8" borderId="15" xfId="0" applyFont="1" applyFill="1" applyBorder="1" applyAlignment="1">
      <x:alignment vertical="center" wrapText="1"/>
    </x:xf>
    <x:xf numFmtId="3" fontId="45" fillId="0" borderId="8" xfId="0" applyNumberFormat="1" applyFont="1" applyBorder="1" applyAlignment="1">
      <x:alignment horizontal="right" vertical="center" wrapText="1"/>
    </x:xf>
    <x:xf numFmtId="3" fontId="45" fillId="0" borderId="7" xfId="0" applyNumberFormat="1" applyFont="1" applyBorder="1" applyAlignment="1">
      <x:alignment horizontal="right" vertical="center" wrapText="1"/>
    </x:xf>
    <x:xf numFmtId="3" fontId="45" fillId="5" borderId="7" xfId="0" applyNumberFormat="1" applyFont="1" applyFill="1" applyBorder="1" applyAlignment="1">
      <x:alignment horizontal="right" vertical="center" wrapText="1"/>
    </x:xf>
    <x:xf numFmtId="3" fontId="99" fillId="5" borderId="7" xfId="0" applyNumberFormat="1" applyFont="1" applyFill="1" applyBorder="1" applyAlignment="1">
      <x:alignment horizontal="right" vertical="center"/>
    </x:xf>
    <x:xf numFmtId="3" fontId="99" fillId="0" borderId="7" xfId="0" applyNumberFormat="1" applyFont="1" applyBorder="1" applyAlignment="1">
      <x:alignment horizontal="right" vertical="center" wrapText="1"/>
    </x:xf>
    <x:xf numFmtId="3" fontId="99" fillId="0" borderId="7" xfId="0" applyNumberFormat="1" applyFont="1" applyBorder="1" applyAlignment="1">
      <x:alignment horizontal="right" vertical="center"/>
    </x:xf>
    <x:xf numFmtId="3" fontId="99" fillId="0" borderId="18" xfId="0" applyNumberFormat="1" applyFont="1" applyBorder="1" applyAlignment="1">
      <x:alignment horizontal="right" vertical="center" wrapText="1"/>
    </x:xf>
    <x:xf numFmtId="3" fontId="99" fillId="0" borderId="18" xfId="0" applyNumberFormat="1" applyFont="1" applyBorder="1" applyAlignment="1">
      <x:alignment horizontal="right" vertical="center"/>
    </x:xf>
    <x:xf numFmtId="0" fontId="26" fillId="0" borderId="11" xfId="0" applyFont="1" applyBorder="1" applyAlignment="1">
      <x:alignment horizontal="center" vertical="center" wrapText="1"/>
    </x:xf>
    <x:xf numFmtId="3" fontId="26" fillId="6" borderId="0" xfId="0" applyNumberFormat="1" applyFont="1" applyFill="1" applyAlignment="1">
      <x:alignment horizontal="right" vertical="center" wrapText="1"/>
    </x:xf>
    <x:xf numFmtId="3" fontId="26" fillId="6" borderId="16" xfId="0" applyNumberFormat="1" applyFont="1" applyFill="1" applyBorder="1" applyAlignment="1">
      <x:alignment horizontal="right" vertical="center" wrapText="1"/>
    </x:xf>
    <x:xf numFmtId="165" fontId="68" fillId="8" borderId="0" xfId="20" applyNumberFormat="1" applyFont="1" applyFill="1" applyBorder="1" applyAlignment="1">
      <x:alignment horizontal="right" vertical="center"/>
    </x:xf>
    <x:xf numFmtId="165" fontId="68" fillId="8" borderId="0" xfId="20" applyNumberFormat="1" applyFont="1" applyFill="1" applyBorder="1" applyAlignment="1">
      <x:alignment horizontal="right" vertical="center" wrapText="1"/>
    </x:xf>
    <x:xf numFmtId="165" fontId="70" fillId="8" borderId="0" xfId="22" applyNumberFormat="1" applyFont="1" applyFill="1" applyBorder="1" applyAlignment="1">
      <x:alignment horizontal="right" vertical="center"/>
    </x:xf>
    <x:xf numFmtId="49" fontId="13" fillId="0" borderId="0" xfId="0" applyNumberFormat="1" applyFont="1" applyFill="1" applyAlignment="1">
      <x:alignment vertical="center"/>
    </x:xf>
    <x:xf numFmtId="0" fontId="13" fillId="8" borderId="0" xfId="0" applyFont="1" applyFill="1"/>
    <x:xf numFmtId="0" fontId="25" fillId="8" borderId="0" xfId="13" applyFont="1" applyFill="1" applyBorder="1" applyAlignment="1">
      <x:alignment horizontal="center" vertical="center" wrapText="1"/>
    </x:xf>
    <x:xf numFmtId="0" fontId="18" fillId="10" borderId="0" xfId="9" applyFont="1" applyFill="1" applyBorder="1" applyAlignment="1">
      <x:alignment horizontal="center" vertical="center" wrapText="1"/>
    </x:xf>
    <x:xf numFmtId="0" fontId="18" fillId="8" borderId="0" xfId="9" applyFont="1" applyFill="1" applyBorder="1" applyAlignment="1">
      <x:alignment horizontal="center" vertical="center" wrapText="1"/>
    </x:xf>
    <x:xf numFmtId="0" fontId="70" fillId="0" borderId="5" xfId="0" applyFont="1" applyBorder="1" applyAlignment="1">
      <x:alignment horizontal="center" vertical="center" wrapText="1"/>
    </x:xf>
    <x:xf numFmtId="0" fontId="68" fillId="0" borderId="0" xfId="0" applyFont="1"/>
    <x:xf numFmtId="0" fontId="64" fillId="0" borderId="0" xfId="0" applyFont="1"/>
    <x:xf numFmtId="0" fontId="68" fillId="8" borderId="0" xfId="0" applyFont="1" applyFill="1" applyBorder="1" applyAlignment="1">
      <x:alignment horizontal="left" vertical="center"/>
    </x:xf>
    <x:xf numFmtId="0" fontId="107" fillId="0" borderId="0" xfId="0" applyFont="1"/>
    <x:xf numFmtId="0" fontId="108" fillId="0" borderId="0" xfId="0" applyFont="1"/>
    <x:xf numFmtId="0" fontId="107" fillId="0" borderId="0" xfId="0" applyFont="1" applyAlignment="1">
      <x:alignment horizontal="left" wrapText="1"/>
    </x:xf>
    <x:xf numFmtId="0" fontId="108" fillId="0" borderId="0" xfId="0" applyFont="1" applyAlignment="1">
      <x:alignment horizontal="left" wrapText="1"/>
    </x:xf>
    <x:xf numFmtId="0" fontId="109" fillId="0" borderId="0" xfId="0" applyFont="1"/>
    <x:xf numFmtId="0" fontId="107" fillId="0" borderId="0" xfId="0" applyFont="1" applyAlignment="1">
      <x:alignment horizontal="left" vertical="center" wrapText="1"/>
    </x:xf>
    <x:xf numFmtId="0" fontId="107" fillId="0" borderId="0" xfId="0" applyFont="1" applyAlignment="1">
      <x:alignment horizontal="left" vertical="center"/>
    </x:xf>
    <x:xf numFmtId="0" fontId="106" fillId="8" borderId="9" xfId="9" applyFont="1" applyFill="1" applyBorder="1" applyAlignment="1">
      <x:alignment horizontal="center" vertical="center"/>
    </x:xf>
    <x:xf numFmtId="0" fontId="0" fillId="0" borderId="0" xfId="0" applyAlignment="1">
      <x:alignment horizontal="center" vertical="center"/>
    </x:xf>
    <x:xf numFmtId="0" fontId="109" fillId="0" borderId="0" xfId="0" applyFont="1" applyAlignment="1">
      <x:alignment horizontal="center"/>
    </x:xf>
    <x:xf numFmtId="0" fontId="109" fillId="0" borderId="0" xfId="0" applyFont="1" applyAlignment="1">
      <x:alignment horizontal="center" vertical="center" wrapText="1"/>
    </x:xf>
    <x:xf numFmtId="0" fontId="0" fillId="0" borderId="0" xfId="0" applyAlignment="1">
      <x:alignment vertical="center" wrapText="1"/>
    </x:xf>
    <x:xf numFmtId="0" fontId="0" fillId="0" borderId="0" xfId="0" applyAlignment="1">
      <x:alignment horizontal="left" vertical="center"/>
    </x:xf>
    <x:xf numFmtId="0" fontId="4" fillId="0" borderId="0" xfId="2">
      <x:alignment vertical="center"/>
    </x:xf>
    <x:xf numFmtId="0" fontId="7" fillId="0" borderId="0" xfId="1" applyFill="1" applyBorder="1" applyAlignment="1">
      <x:alignment vertical="center"/>
    </x:xf>
    <x:xf numFmtId="0" fontId="5" fillId="0" borderId="0" xfId="4" applyFill="1" applyBorder="1" applyAlignment="1">
      <x:alignment vertical="center"/>
    </x:xf>
    <x:xf numFmtId="0" fontId="5" fillId="0" borderId="0" xfId="4" applyFill="1" applyBorder="1" applyAlignment="1">
      <x:alignment horizontal="left" vertical="center"/>
    </x:xf>
    <x:xf numFmtId="0" fontId="65" fillId="0" borderId="0" xfId="3" quotePrefix="1" applyFont="1" applyAlignment="1">
      <x:alignment horizontal="right" vertical="center"/>
    </x:xf>
    <x:xf numFmtId="3" fontId="110" fillId="0" borderId="0" xfId="7" applyFont="1" applyFill="1" applyBorder="1" applyAlignment="1">
      <x:alignment horizontal="center" vertical="center"/>
      <x:protection locked="0"/>
    </x:xf>
    <x:xf numFmtId="0" fontId="4" fillId="0" borderId="0" xfId="2" applyAlignment="1">
      <x:alignment vertical="top" wrapText="1"/>
    </x:xf>
    <x:xf numFmtId="0" fontId="65" fillId="0" borderId="31" xfId="3" quotePrefix="1" applyFont="1" applyBorder="1" applyAlignment="1">
      <x:alignment horizontal="center" vertical="center"/>
    </x:xf>
    <x:xf numFmtId="0" fontId="4" fillId="0" borderId="0" xfId="2" applyAlignment="1">
      <x:alignment vertical="center" wrapText="1"/>
    </x:xf>
    <x:xf numFmtId="0" fontId="111" fillId="0" borderId="0" xfId="2" applyFont="1" applyAlignment="1">
      <x:alignment vertical="top"/>
    </x:xf>
    <x:xf numFmtId="0" fontId="112" fillId="0" borderId="0" xfId="0" applyFont="1" applyAlignment="1">
      <x:alignment vertical="top"/>
    </x:xf>
    <x:xf numFmtId="0" fontId="22" fillId="0" borderId="0" xfId="24" applyFont="1" applyAlignment="1">
      <x:alignment horizontal="left" vertical="center"/>
    </x:xf>
    <x:xf numFmtId="0" fontId="74" fillId="0" borderId="0" xfId="24" applyFont="1" applyAlignment="1">
      <x:alignment horizontal="left" vertical="center"/>
    </x:xf>
    <x:xf numFmtId="0" fontId="24" fillId="0" borderId="0" xfId="24" applyFont="1" applyAlignment="1">
      <x:alignment vertical="center"/>
    </x:xf>
    <x:xf numFmtId="0" fontId="26" fillId="0" borderId="0" xfId="24" applyFont="1" applyAlignment="1">
      <x:alignment horizontal="left" vertical="center"/>
    </x:xf>
    <x:xf numFmtId="0" fontId="25" fillId="10" borderId="0" xfId="13" applyFont="1" applyFill="1" applyBorder="1" applyAlignment="1">
      <x:alignment horizontal="center" vertical="center" wrapText="1"/>
    </x:xf>
    <x:xf numFmtId="0" fontId="29" fillId="0" borderId="0" xfId="24" applyFont="1" applyAlignment="1">
      <x:alignment vertical="center"/>
    </x:xf>
    <x:xf numFmtId="169" fontId="29" fillId="0" borderId="0" xfId="24" applyNumberFormat="1" applyFont="1" applyAlignment="1">
      <x:alignment vertical="center"/>
    </x:xf>
    <x:xf numFmtId="0" fontId="113" fillId="0" borderId="0" xfId="38"/>
    <x:xf numFmtId="0" fontId="19" fillId="8" borderId="0" xfId="24" applyFont="1" applyFill="1"/>
    <x:xf numFmtId="0" fontId="19" fillId="0" borderId="0" xfId="24" applyFont="1" applyAlignment="1">
      <x:alignment vertical="center"/>
    </x:xf>
    <x:xf numFmtId="169" fontId="19" fillId="0" borderId="0" xfId="24" applyNumberFormat="1" applyFont="1" applyAlignment="1">
      <x:alignment vertical="center"/>
    </x:xf>
    <x:xf numFmtId="0" fontId="19" fillId="0" borderId="0" xfId="24" applyFont="1"/>
    <x:xf numFmtId="0" fontId="114" fillId="0" borderId="0" xfId="24" applyFont="1" applyAlignment="1">
      <x:alignment vertical="center"/>
    </x:xf>
    <x:xf numFmtId="164" fontId="117" fillId="8" borderId="0" xfId="24" applyNumberFormat="1" applyFont="1" applyFill="1" applyAlignment="1">
      <x:alignment horizontal="right"/>
    </x:xf>
    <x:xf numFmtId="0" fontId="114" fillId="0" borderId="0" xfId="24" applyFont="1" applyAlignment="1">
      <x:alignment horizontal="left" vertical="center" wrapText="1"/>
    </x:xf>
    <x:xf numFmtId="0" fontId="19" fillId="0" borderId="0" xfId="24" applyFont="1" applyAlignment="1">
      <x:alignment horizontal="right" vertical="center"/>
    </x:xf>
    <x:xf numFmtId="0" fontId="19" fillId="0" borderId="0" xfId="24" applyFont="1" applyAlignment="1">
      <x:alignment vertical="center" wrapText="1"/>
    </x:xf>
    <x:xf numFmtId="0" fontId="26" fillId="8" borderId="0" xfId="24" applyFont="1" applyFill="1" applyAlignment="1">
      <x:alignment horizontal="left" vertical="center" wrapText="1"/>
    </x:xf>
    <x:xf numFmtId="0" fontId="68" fillId="0" borderId="0" xfId="0" applyFont="1"/>
    <x:xf numFmtId="0" fontId="64" fillId="0" borderId="0" xfId="0" applyFont="1"/>
    <x:xf numFmtId="0" fontId="22" fillId="0" borderId="0" xfId="24" applyFont="1" applyAlignment="1">
      <x:alignment horizontal="left" vertical="center"/>
    </x:xf>
    <x:xf numFmtId="0" fontId="119" fillId="0" borderId="0" xfId="0" applyFont="1"/>
    <x:xf numFmtId="0" fontId="120" fillId="0" borderId="0" xfId="0" applyFont="1" applyAlignment="1">
      <x:alignment vertical="center" wrapText="1"/>
    </x:xf>
    <x:xf numFmtId="0" fontId="121" fillId="0" borderId="0" xfId="0" applyFont="1"/>
    <x:xf numFmtId="0" fontId="122" fillId="8" borderId="0" xfId="9" applyFont="1" applyFill="1" applyBorder="1" applyAlignment="1">
      <x:alignment horizontal="center" vertical="center" wrapText="1"/>
    </x:xf>
    <x:xf numFmtId="0" fontId="23" fillId="14" borderId="0" xfId="0" applyFont="1" applyFill="1" applyAlignment="1">
      <x:alignment horizontal="center"/>
    </x:xf>
    <x:xf numFmtId="0" fontId="35" fillId="0" borderId="24" xfId="0" applyFont="1" applyBorder="1" applyAlignment="1">
      <x:alignment horizontal="center" vertical="center" wrapText="1"/>
    </x:xf>
    <x:xf numFmtId="0" fontId="35" fillId="0" borderId="0" xfId="0" applyFont="1" applyAlignment="1">
      <x:alignment horizontal="center" vertical="center" wrapText="1"/>
    </x:xf>
    <x:xf numFmtId="0" fontId="35" fillId="0" borderId="11" xfId="0" applyFont="1" applyBorder="1" applyAlignment="1">
      <x:alignment horizontal="center" vertical="center" wrapText="1"/>
    </x:xf>
    <x:xf numFmtId="0" fontId="64" fillId="0" borderId="24" xfId="0" applyFont="1" applyBorder="1" applyAlignment="1">
      <x:alignment horizontal="center" vertical="center" wrapText="1"/>
    </x:xf>
    <x:xf numFmtId="0" fontId="64" fillId="0" borderId="11" xfId="0" applyFont="1" applyBorder="1" applyAlignment="1">
      <x:alignment horizontal="left" vertical="center" wrapText="1"/>
    </x:xf>
    <x:xf numFmtId="0" fontId="64" fillId="0" borderId="11" xfId="0" applyFont="1" applyBorder="1" applyAlignment="1">
      <x:alignment horizontal="center" vertical="center" wrapText="1"/>
    </x:xf>
    <x:xf numFmtId="0" fontId="35" fillId="0" borderId="12" xfId="0" applyFont="1" applyBorder="1" applyAlignment="1">
      <x:alignment horizontal="center" vertical="center" wrapText="1"/>
    </x:xf>
    <x:xf numFmtId="0" fontId="35" fillId="0" borderId="12" xfId="0" applyFont="1" applyBorder="1" applyAlignment="1">
      <x:alignment horizontal="left" vertical="center" wrapText="1"/>
    </x:xf>
    <x:xf numFmtId="0" fontId="35" fillId="0" borderId="16" xfId="0" applyFont="1" applyBorder="1" applyAlignment="1">
      <x:alignment horizontal="center" vertical="center" wrapText="1"/>
    </x:xf>
    <x:xf numFmtId="0" fontId="35" fillId="0" borderId="16" xfId="0" applyFont="1" applyBorder="1" applyAlignment="1">
      <x:alignment horizontal="left" vertical="center" wrapText="1"/>
    </x:xf>
    <x:xf numFmtId="0" fontId="64" fillId="6" borderId="0" xfId="0" applyFont="1" applyFill="1" applyAlignment="1">
      <x:alignment horizontal="center" vertical="center" wrapText="1"/>
    </x:xf>
    <x:xf numFmtId="0" fontId="33" fillId="0" borderId="0" xfId="0" applyFont="1" applyAlignment="1">
      <x:alignment horizontal="center" vertical="center"/>
    </x:xf>
    <x:xf numFmtId="0" fontId="45" fillId="8" borderId="0" xfId="0" applyFont="1" applyFill="1" applyAlignment="1">
      <x:alignment vertical="center" wrapText="1"/>
    </x:xf>
    <x:xf numFmtId="0" fontId="34" fillId="0" borderId="0" xfId="0" applyFont="1" applyAlignment="1">
      <x:alignment horizontal="justify"/>
    </x:xf>
    <x:xf numFmtId="3" fontId="26" fillId="0" borderId="0" xfId="7" quotePrefix="1" applyFont="1" applyFill="1" applyBorder="1" applyAlignment="1">
      <x:alignment horizontal="right" vertical="center" wrapText="1"/>
      <x:protection locked="0"/>
    </x:xf>
    <x:xf numFmtId="9" fontId="26" fillId="0" borderId="0" xfId="7" applyNumberFormat="1" applyFont="1" applyFill="1" applyBorder="1" applyAlignment="1">
      <x:alignment horizontal="right" vertical="center" wrapText="1"/>
      <x:protection locked="0"/>
    </x:xf>
    <x:xf numFmtId="49" fontId="123" fillId="0" borderId="11" xfId="0" applyNumberFormat="1" applyFont="1" applyBorder="1" applyAlignment="1">
      <x:alignment horizontal="center" vertical="center"/>
    </x:xf>
    <x:xf numFmtId="0" fontId="45" fillId="0" borderId="0" xfId="0" applyFont="1" applyAlignment="1">
      <x:alignment vertical="center" wrapText="1"/>
    </x:xf>
    <x:xf numFmtId="0" fontId="61" fillId="0" borderId="0" xfId="0" applyFont="1"/>
    <x:xf numFmtId="0" fontId="64" fillId="6" borderId="12" xfId="0" applyFont="1" applyFill="1" applyBorder="1" applyAlignment="1">
      <x:alignment horizontal="center" vertical="center" wrapText="1"/>
    </x:xf>
    <x:xf numFmtId="0" fontId="64" fillId="0" borderId="12" xfId="0" applyFont="1" applyBorder="1" applyAlignment="1">
      <x:alignment vertical="center" wrapText="1"/>
    </x:xf>
    <x:xf numFmtId="0" fontId="64" fillId="6" borderId="7" xfId="0" applyFont="1" applyFill="1" applyBorder="1" applyAlignment="1">
      <x:alignment horizontal="center" vertical="center" wrapText="1"/>
    </x:xf>
    <x:xf numFmtId="0" fontId="64" fillId="0" borderId="7" xfId="0" applyFont="1" applyBorder="1" applyAlignment="1">
      <x:alignment vertical="center" wrapText="1"/>
    </x:xf>
    <x:xf numFmtId="0" fontId="64" fillId="6" borderId="7" xfId="0" applyFont="1" applyFill="1" applyBorder="1" applyAlignment="1">
      <x:alignment vertical="center" wrapText="1"/>
    </x:xf>
    <x:xf numFmtId="0" fontId="64" fillId="6" borderId="18" xfId="0" applyFont="1" applyFill="1" applyBorder="1" applyAlignment="1">
      <x:alignment horizontal="center" vertical="center" wrapText="1"/>
    </x:xf>
    <x:xf numFmtId="0" fontId="64" fillId="6" borderId="18" xfId="0" applyFont="1" applyFill="1" applyBorder="1" applyAlignment="1">
      <x:alignment vertical="center" wrapText="1"/>
    </x:xf>
    <x:xf numFmtId="0" fontId="68" fillId="0" borderId="24" xfId="0" applyFont="1" applyBorder="1" applyAlignment="1">
      <x:alignment vertical="center" wrapText="1"/>
    </x:xf>
    <x:xf numFmtId="0" fontId="68" fillId="0" borderId="5" xfId="0" applyFont="1" applyBorder="1" applyAlignment="1">
      <x:alignment vertical="top" wrapText="1"/>
    </x:xf>
    <x:xf numFmtId="0" fontId="68" fillId="0" borderId="12" xfId="0" applyFont="1" applyBorder="1" applyAlignment="1">
      <x:alignment horizontal="left" vertical="center"/>
    </x:xf>
    <x:xf numFmtId="0" fontId="68" fillId="0" borderId="12" xfId="0" applyFont="1" applyBorder="1" applyAlignment="1">
      <x:alignment horizontal="center" vertical="center"/>
    </x:xf>
    <x:xf numFmtId="0" fontId="68" fillId="0" borderId="7" xfId="0" applyFont="1" applyBorder="1" applyAlignment="1">
      <x:alignment horizontal="left" vertical="center"/>
    </x:xf>
    <x:xf numFmtId="0" fontId="68" fillId="0" borderId="7" xfId="0" applyFont="1" applyBorder="1" applyAlignment="1">
      <x:alignment horizontal="center" vertical="center"/>
    </x:xf>
    <x:xf numFmtId="0" fontId="68" fillId="0" borderId="18" xfId="0" applyFont="1" applyBorder="1" applyAlignment="1">
      <x:alignment horizontal="left" vertical="center"/>
    </x:xf>
    <x:xf numFmtId="0" fontId="68" fillId="0" borderId="18" xfId="0" applyFont="1" applyBorder="1" applyAlignment="1">
      <x:alignment horizontal="center" vertical="center"/>
    </x:xf>
    <x:xf numFmtId="0" fontId="68" fillId="0" borderId="18" xfId="0" applyFont="1" applyBorder="1" applyAlignment="1">
      <x:alignment horizontal="left" vertical="center" wrapText="1"/>
    </x:xf>
    <x:xf numFmtId="0" fontId="56" fillId="0" borderId="0" xfId="0" applyFont="1" applyAlignment="1">
      <x:alignment wrapText="1"/>
    </x:xf>
    <x:xf numFmtId="0" fontId="56" fillId="0" borderId="0" xfId="0" applyFont="1"/>
    <x:xf numFmtId="0" fontId="124" fillId="0" borderId="0" xfId="0" applyFont="1" applyAlignment="1">
      <x:alignment vertical="center" wrapText="1"/>
    </x:xf>
    <x:xf numFmtId="0" fontId="32" fillId="0" borderId="0" xfId="0" applyFont="1" applyAlignment="1">
      <x:alignment horizontal="center" vertical="center" wrapText="1"/>
    </x:xf>
    <x:xf numFmtId="0" fontId="37" fillId="0" borderId="0" xfId="0" applyFont="1" applyAlignment="1">
      <x:alignment horizontal="center" vertical="center" wrapText="1"/>
    </x:xf>
    <x:xf numFmtId="0" fontId="125" fillId="0" borderId="0" xfId="0" applyFont="1" applyAlignment="1">
      <x:alignment vertical="center" wrapText="1"/>
    </x:xf>
    <x:xf numFmtId="0" fontId="32" fillId="0" borderId="14" xfId="0" applyFont="1" applyBorder="1" applyAlignment="1">
      <x:alignment horizontal="center" vertical="center" wrapText="1"/>
    </x:xf>
    <x:xf numFmtId="0" fontId="37" fillId="0" borderId="14" xfId="0" applyFont="1" applyBorder="1" applyAlignment="1">
      <x:alignment horizontal="center" vertical="center" wrapText="1"/>
    </x:xf>
    <x:xf numFmtId="0" fontId="37" fillId="0" borderId="12" xfId="0" applyFont="1" applyBorder="1" applyAlignment="1">
      <x:alignment vertical="center" wrapText="1"/>
    </x:xf>
    <x:xf numFmtId="0" fontId="37" fillId="0" borderId="7" xfId="0" applyFont="1" applyBorder="1" applyAlignment="1">
      <x:alignment horizontal="right" vertical="center" wrapText="1"/>
    </x:xf>
    <x:xf numFmtId="0" fontId="32" fillId="0" borderId="7" xfId="0" applyFont="1" applyBorder="1" applyAlignment="1">
      <x:alignment vertical="center" wrapText="1"/>
    </x:xf>
    <x:xf numFmtId="0" fontId="59" fillId="7" borderId="7" xfId="0" applyFont="1" applyFill="1" applyBorder="1" applyAlignment="1">
      <x:alignment vertical="center" wrapText="1"/>
    </x:xf>
    <x:xf numFmtId="0" fontId="37" fillId="0" borderId="7" xfId="0" applyFont="1" applyBorder="1" applyAlignment="1">
      <x:alignment vertical="center" wrapText="1"/>
    </x:xf>
    <x:xf numFmtId="0" fontId="126" fillId="7" borderId="7" xfId="0" applyFont="1" applyFill="1" applyBorder="1" applyAlignment="1">
      <x:alignment vertical="center" wrapText="1"/>
    </x:xf>
    <x:xf numFmtId="0" fontId="37" fillId="0" borderId="10" xfId="0" applyFont="1" applyBorder="1" applyAlignment="1">
      <x:alignment vertical="center" wrapText="1"/>
    </x:xf>
    <x:xf numFmtId="0" fontId="37" fillId="0" borderId="11" xfId="0" applyFont="1" applyBorder="1" applyAlignment="1">
      <x:alignment vertical="center" wrapText="1"/>
    </x:xf>
    <x:xf numFmtId="0" fontId="127" fillId="0" borderId="11" xfId="0" applyFont="1" applyBorder="1" applyAlignment="1">
      <x:alignment vertical="center" wrapText="1"/>
    </x:xf>
    <x:xf numFmtId="0" fontId="128" fillId="0" borderId="0" xfId="0" applyFont="1" applyAlignment="1">
      <x:alignment wrapText="1"/>
    </x:xf>
    <x:xf numFmtId="0" fontId="57" fillId="0" borderId="0" xfId="0" applyFont="1"/>
    <x:xf numFmtId="0" fontId="70" fillId="0" borderId="5" xfId="0" applyFont="1" applyBorder="1" applyAlignment="1">
      <x:alignment vertical="center" wrapText="1"/>
    </x:xf>
    <x:xf numFmtId="0" fontId="64" fillId="0" borderId="11" xfId="0" applyFont="1" applyBorder="1" applyAlignment="1">
      <x:alignment horizontal="center"/>
    </x:xf>
    <x:xf numFmtId="0" fontId="64" fillId="0" borderId="17" xfId="0" applyFont="1" applyBorder="1" applyAlignment="1">
      <x:alignment horizontal="center"/>
    </x:xf>
    <x:xf numFmtId="0" fontId="29" fillId="0" borderId="17" xfId="0" applyFont="1" applyBorder="1" applyAlignment="1">
      <x:alignment horizontal="left" vertical="center" wrapText="1"/>
    </x:xf>
    <x:xf numFmtId="0" fontId="64" fillId="0" borderId="17" xfId="0" applyFont="1" applyBorder="1"/>
    <x:xf numFmtId="0" fontId="64" fillId="0" borderId="7" xfId="0" applyFont="1" applyBorder="1" applyAlignment="1">
      <x:alignment horizontal="center"/>
    </x:xf>
    <x:xf numFmtId="0" fontId="29" fillId="0" borderId="7" xfId="0" applyFont="1" applyBorder="1" applyAlignment="1">
      <x:alignment horizontal="left" vertical="center" wrapText="1" indent="3"/>
    </x:xf>
    <x:xf numFmtId="0" fontId="64" fillId="0" borderId="7" xfId="0" applyFont="1" applyBorder="1" applyAlignment="1">
      <x:alignment wrapText="1"/>
    </x:xf>
    <x:xf numFmtId="0" fontId="64" fillId="0" borderId="7" xfId="0" applyFont="1" applyBorder="1"/>
    <x:xf numFmtId="0" fontId="29" fillId="0" borderId="7" xfId="0" applyFont="1" applyBorder="1" applyAlignment="1">
      <x:alignment horizontal="left" vertical="center" wrapText="1"/>
    </x:xf>
    <x:xf numFmtId="0" fontId="29" fillId="0" borderId="18" xfId="0" applyFont="1" applyBorder="1" applyAlignment="1">
      <x:alignment horizontal="left" vertical="center" wrapText="1"/>
    </x:xf>
    <x:xf numFmtId="0" fontId="64" fillId="0" borderId="18" xfId="0" applyFont="1" applyBorder="1"/>
    <x:xf numFmtId="0" fontId="64" fillId="0" borderId="13" xfId="0" applyFont="1" applyBorder="1" applyAlignment="1">
      <x:alignment horizontal="center" vertical="center" wrapText="1"/>
    </x:xf>
    <x:xf numFmtId="0" fontId="64" fillId="0" borderId="13" xfId="0" applyFont="1" applyBorder="1" applyAlignment="1">
      <x:alignment horizontal="center"/>
    </x:xf>
    <x:xf numFmtId="0" fontId="29" fillId="0" borderId="12" xfId="0" applyFont="1" applyBorder="1" applyAlignment="1">
      <x:alignment horizontal="left" vertical="center" wrapText="1"/>
    </x:xf>
    <x:xf numFmtId="0" fontId="64" fillId="0" borderId="12" xfId="0" applyFont="1" applyBorder="1" applyAlignment="1">
      <x:alignment wrapText="1"/>
    </x:xf>
    <x:xf numFmtId="0" fontId="64" fillId="0" borderId="12" xfId="0" applyFont="1" applyBorder="1"/>
    <x:xf numFmtId="0" fontId="64" fillId="0" borderId="0" xfId="0" applyFont="1" applyAlignment="1">
      <x:alignment horizontal="center"/>
    </x:xf>
    <x:xf numFmtId="0" fontId="29" fillId="0" borderId="18" xfId="0" applyFont="1" applyBorder="1" applyAlignment="1">
      <x:alignment horizontal="left" vertical="center" wrapText="1" indent="3"/>
    </x:xf>
    <x:xf numFmtId="0" fontId="100" fillId="0" borderId="0" xfId="0" applyFont="1" applyAlignment="1">
      <x:alignment vertical="center" wrapText="1"/>
    </x:xf>
    <x:xf numFmtId="49" fontId="29" fillId="0" borderId="12" xfId="0" applyNumberFormat="1" applyFont="1" applyBorder="1" applyAlignment="1">
      <x:alignment horizontal="center" vertical="center" wrapText="1"/>
    </x:xf>
    <x:xf numFmtId="0" fontId="29" fillId="0" borderId="12" xfId="0" applyFont="1" applyBorder="1" applyAlignment="1">
      <x:alignment vertical="center" wrapText="1"/>
    </x:xf>
    <x:xf numFmtId="49" fontId="29" fillId="0" borderId="7" xfId="0" applyNumberFormat="1" applyFont="1" applyBorder="1" applyAlignment="1">
      <x:alignment horizontal="center" vertical="center" wrapText="1"/>
    </x:xf>
    <x:xf numFmtId="0" fontId="29" fillId="0" borderId="7" xfId="0" applyFont="1" applyBorder="1" applyAlignment="1">
      <x:alignment vertical="center" wrapText="1"/>
    </x:xf>
    <x:xf numFmtId="49" fontId="29" fillId="0" borderId="10" xfId="0" applyNumberFormat="1" applyFont="1" applyBorder="1" applyAlignment="1">
      <x:alignment horizontal="center" vertical="center" wrapText="1"/>
    </x:xf>
    <x:xf numFmtId="0" fontId="29" fillId="0" borderId="10" xfId="0" applyFont="1" applyBorder="1" applyAlignment="1">
      <x:alignment vertical="center" wrapText="1"/>
    </x:xf>
    <x:xf numFmtId="49" fontId="29" fillId="0" borderId="11" xfId="0" applyNumberFormat="1" applyFont="1" applyBorder="1" applyAlignment="1">
      <x:alignment horizontal="center" vertical="center" wrapText="1"/>
    </x:xf>
    <x:xf numFmtId="0" fontId="39" fillId="0" borderId="0" xfId="0" applyFont="1" applyAlignment="1">
      <x:alignment horizontal="left" vertical="center"/>
    </x:xf>
    <x:xf numFmtId="0" fontId="34" fillId="0" borderId="0" xfId="0" applyFont="1" applyAlignment="1">
      <x:alignment horizontal="left" vertical="center"/>
    </x:xf>
    <x:xf numFmtId="0" fontId="130" fillId="0" borderId="0" xfId="0" applyFont="1" applyAlignment="1">
      <x:alignment horizontal="left" vertical="center"/>
    </x:xf>
    <x:xf numFmtId="49" fontId="32" fillId="0" borderId="6" xfId="37" applyNumberFormat="1" applyFont="1" applyBorder="1" applyAlignment="1">
      <x:alignment horizontal="center" vertical="center" wrapText="1"/>
    </x:xf>
    <x:xf numFmtId="49" fontId="32" fillId="0" borderId="6" xfId="37" quotePrefix="1" applyNumberFormat="1" applyFont="1" applyBorder="1" applyAlignment="1">
      <x:alignment horizontal="center" vertical="center" wrapText="1"/>
    </x:xf>
    <x:xf numFmtId="0" fontId="32" fillId="0" borderId="15" xfId="37" applyFont="1" applyBorder="1" applyAlignment="1">
      <x:alignment horizontal="center" vertical="center" wrapText="1"/>
    </x:xf>
    <x:xf numFmtId="0" fontId="32" fillId="0" borderId="8" xfId="37" applyFont="1" applyBorder="1" applyAlignment="1">
      <x:alignment horizontal="center" vertical="center" wrapText="1"/>
    </x:xf>
    <x:xf numFmtId="0" fontId="68" fillId="8" borderId="8" xfId="17" applyFont="1" applyFill="1" applyBorder="1" applyAlignment="1">
      <x:alignment vertical="center" wrapText="1"/>
    </x:xf>
    <x:xf numFmtId="0" fontId="32" fillId="0" borderId="7" xfId="37" applyFont="1" applyBorder="1" applyAlignment="1">
      <x:alignment horizontal="center" vertical="center" wrapText="1"/>
    </x:xf>
    <x:xf numFmtId="0" fontId="68" fillId="8" borderId="7" xfId="17" applyFont="1" applyFill="1" applyBorder="1" applyAlignment="1">
      <x:alignment vertical="center" wrapText="1"/>
    </x:xf>
    <x:xf numFmtId="0" fontId="32" fillId="0" borderId="18" xfId="37" quotePrefix="1" applyFont="1" applyBorder="1" applyAlignment="1">
      <x:alignment horizontal="center" vertical="center" wrapText="1"/>
    </x:xf>
    <x:xf numFmtId="0" fontId="68" fillId="8" borderId="18" xfId="17" applyFont="1" applyFill="1" applyBorder="1" applyAlignment="1">
      <x:alignment vertical="center" wrapText="1"/>
    </x:xf>
    <x:xf numFmtId="0" fontId="19" fillId="8" borderId="0" xfId="17" applyFont="1" applyFill="1"/>
    <x:xf numFmtId="0" fontId="64" fillId="0" borderId="11" xfId="0" applyFont="1" applyBorder="1" applyAlignment="1">
      <x:alignment horizontal="center" vertical="center"/>
    </x:xf>
    <x:xf numFmtId="0" fontId="64" fillId="0" borderId="7" xfId="0" applyFont="1" applyBorder="1" applyAlignment="1">
      <x:alignment horizontal="left" indent="2"/>
    </x:xf>
    <x:xf numFmtId="0" fontId="64" fillId="0" borderId="7" xfId="0" applyFont="1" applyBorder="1" applyAlignment="1">
      <x:alignment horizontal="left" wrapText="1" indent="2"/>
    </x:xf>
    <x:xf numFmtId="0" fontId="64" fillId="0" borderId="10" xfId="0" applyFont="1" applyBorder="1" applyAlignment="1">
      <x:alignment horizontal="center"/>
    </x:xf>
    <x:xf numFmtId="0" fontId="64" fillId="0" borderId="10" xfId="0" applyFont="1" applyBorder="1" applyAlignment="1">
      <x:alignment horizontal="left" indent="2"/>
    </x:xf>
    <x:xf numFmtId="0" fontId="64" fillId="0" borderId="12" xfId="0" applyFont="1" applyBorder="1" applyAlignment="1">
      <x:alignment horizontal="center"/>
    </x:xf>
    <x:xf numFmtId="0" fontId="64" fillId="0" borderId="7" xfId="0" applyFont="1" applyBorder="1" applyAlignment="1">
      <x:alignment horizontal="left" indent="4"/>
    </x:xf>
    <x:xf numFmtId="0" fontId="64" fillId="0" borderId="16" xfId="0" applyFont="1" applyBorder="1" applyAlignment="1">
      <x:alignment horizontal="center"/>
    </x:xf>
    <x:xf numFmtId="0" fontId="64" fillId="0" borderId="16" xfId="0" applyFont="1" applyBorder="1" applyAlignment="1">
      <x:alignment horizontal="left" indent="4"/>
    </x:xf>
    <x:xf numFmtId="0" fontId="68" fillId="0" borderId="34" xfId="0" applyFont="1" applyBorder="1" applyAlignment="1">
      <x:alignment horizontal="center"/>
    </x:xf>
    <x:xf numFmtId="0" fontId="68" fillId="0" borderId="35" xfId="0" applyFont="1" applyBorder="1" applyAlignment="1">
      <x:alignment horizontal="center"/>
    </x:xf>
    <x:xf numFmtId="0" fontId="68" fillId="12" borderId="34" xfId="0" applyFont="1" applyFill="1" applyBorder="1" applyAlignment="1">
      <x:alignment horizontal="center"/>
    </x:xf>
    <x:xf numFmtId="0" fontId="68" fillId="12" borderId="33" xfId="0" applyFont="1" applyFill="1" applyBorder="1" applyAlignment="1">
      <x:alignment horizontal="center"/>
    </x:xf>
    <x:xf numFmtId="0" fontId="131" fillId="8" borderId="0" xfId="17" applyFont="1" applyFill="1"/>
    <x:xf numFmtId="0" fontId="132" fillId="0" borderId="0" xfId="0" applyFont="1"/>
    <x:xf numFmtId="0" fontId="64" fillId="0" borderId="14" xfId="0" applyFont="1" applyBorder="1" applyAlignment="1">
      <x:alignment vertical="top" wrapText="1"/>
    </x:xf>
    <x:xf numFmtId="0" fontId="68" fillId="0" borderId="14" xfId="0" applyFont="1" applyBorder="1" applyAlignment="1">
      <x:alignment horizontal="left" vertical="top" wrapText="1"/>
    </x:xf>
    <x:xf numFmtId="0" fontId="64" fillId="0" borderId="0" xfId="0" applyFont="1" applyAlignment="1">
      <x:alignment horizontal="center" wrapText="1"/>
    </x:xf>
    <x:xf numFmtId="0" fontId="64" fillId="0" borderId="0" xfId="0" applyFont="1" applyAlignment="1">
      <x:alignment wrapText="1"/>
    </x:xf>
    <x:xf numFmtId="0" fontId="64" fillId="0" borderId="12" xfId="0" applyFont="1" applyBorder="1" applyAlignment="1">
      <x:alignment horizontal="center" vertical="center"/>
    </x:xf>
    <x:xf numFmtId="0" fontId="64" fillId="0" borderId="12" xfId="0" applyFont="1" applyBorder="1" applyAlignment="1">
      <x:alignment horizontal="left" vertical="center" wrapText="1"/>
    </x:xf>
    <x:xf numFmtId="0" fontId="64" fillId="0" borderId="7" xfId="0" applyFont="1" applyBorder="1" applyAlignment="1">
      <x:alignment horizontal="left" vertical="center" wrapText="1"/>
    </x:xf>
    <x:xf numFmtId="0" fontId="64" fillId="0" borderId="7" xfId="0" applyFont="1" applyBorder="1" applyAlignment="1">
      <x:alignment horizontal="center" vertical="center"/>
    </x:xf>
    <x:xf numFmtId="0" fontId="64" fillId="0" borderId="10" xfId="0" applyFont="1" applyBorder="1" applyAlignment="1">
      <x:alignment horizontal="center" vertical="center"/>
    </x:xf>
    <x:xf numFmtId="0" fontId="64" fillId="0" borderId="10" xfId="0" applyFont="1" applyBorder="1" applyAlignment="1">
      <x:alignment horizontal="left" vertical="center" wrapText="1"/>
    </x:xf>
    <x:xf numFmtId="0" fontId="133" fillId="8" borderId="0" xfId="9" applyFont="1" applyFill="1" applyBorder="1" applyAlignment="1">
      <x:alignment horizontal="center" vertical="center" wrapText="1"/>
    </x:xf>
    <x:xf numFmtId="0" fontId="64" fillId="0" borderId="5" xfId="0" applyFont="1" applyBorder="1" applyAlignment="1">
      <x:alignment horizontal="center" vertical="center"/>
    </x:xf>
    <x:xf numFmtId="0" fontId="64" fillId="0" borderId="14" xfId="0" applyFont="1" applyBorder="1" applyAlignment="1">
      <x:alignment horizontal="center" vertical="center" wrapText="1"/>
    </x:xf>
    <x:xf numFmtId="0" fontId="68" fillId="0" borderId="12" xfId="24" applyFont="1" applyBorder="1" applyAlignment="1">
      <x:alignment wrapText="1"/>
    </x:xf>
    <x:xf numFmtId="0" fontId="68" fillId="0" borderId="7" xfId="24" applyFont="1" applyBorder="1" applyAlignment="1">
      <x:alignment wrapText="1"/>
    </x:xf>
    <x:xf numFmtId="0" fontId="64" fillId="0" borderId="18" xfId="0" applyFont="1" applyBorder="1" applyAlignment="1">
      <x:alignment horizontal="center" vertical="center"/>
    </x:xf>
    <x:xf numFmtId="0" fontId="64" fillId="0" borderId="18" xfId="0" applyFont="1" applyBorder="1" applyAlignment="1">
      <x:alignment horizontal="left" wrapText="1"/>
    </x:xf>
    <x:xf numFmtId="0" fontId="89" fillId="8" borderId="0" xfId="24" applyFont="1" applyFill="1" applyAlignment="1">
      <x:alignment horizontal="left" vertical="center"/>
    </x:xf>
    <x:xf numFmtId="49" fontId="134" fillId="8" borderId="24" xfId="24" applyNumberFormat="1" applyFont="1" applyFill="1" applyBorder="1" applyAlignment="1">
      <x:alignment horizontal="center" vertical="center" wrapText="1"/>
    </x:xf>
    <x:xf numFmtId="49" fontId="29" fillId="8" borderId="0" xfId="24" applyNumberFormat="1" applyFont="1" applyFill="1" applyAlignment="1">
      <x:alignment horizontal="center" vertical="center" wrapText="1"/>
    </x:xf>
    <x:xf numFmtId="0" fontId="29" fillId="8" borderId="12" xfId="36" applyFont="1" applyFill="1" applyBorder="1" applyAlignment="1">
      <x:alignment horizontal="center" vertical="center" wrapText="1"/>
    </x:xf>
    <x:xf numFmtId="0" fontId="29" fillId="8" borderId="7" xfId="36" applyFont="1" applyFill="1" applyBorder="1" applyAlignment="1">
      <x:alignment horizontal="center" vertical="center" wrapText="1"/>
    </x:xf>
    <x:xf numFmtId="0" fontId="64" fillId="0" borderId="7" xfId="0" applyFont="1" applyBorder="1" applyAlignment="1">
      <x:alignment horizontal="left" indent="1"/>
    </x:xf>
    <x:xf numFmtId="0" fontId="64" fillId="8" borderId="7" xfId="0" applyFont="1" applyFill="1" applyBorder="1" applyAlignment="1">
      <x:alignment horizontal="left" indent="1"/>
    </x:xf>
    <x:xf numFmtId="0" fontId="29" fillId="8" borderId="18" xfId="36" applyFont="1" applyFill="1" applyBorder="1" applyAlignment="1">
      <x:alignment horizontal="center" vertical="center" wrapText="1"/>
    </x:xf>
    <x:xf numFmtId="0" fontId="64" fillId="8" borderId="18" xfId="0" applyFont="1" applyFill="1" applyBorder="1" applyAlignment="1">
      <x:alignment horizontal="left" indent="1"/>
    </x:xf>
    <x:xf numFmtId="0" fontId="32" fillId="0" borderId="0" xfId="2" applyFont="1">
      <x:alignment vertical="center"/>
    </x:xf>
    <x:xf numFmtId="0" fontId="39" fillId="0" borderId="0" xfId="4" applyFont="1" applyFill="1" applyBorder="1" applyAlignment="1">
      <x:alignment horizontal="left" vertical="center"/>
    </x:xf>
    <x:xf numFmtId="0" fontId="135" fillId="0" borderId="0" xfId="1" applyFont="1" applyFill="1" applyBorder="1" applyAlignment="1">
      <x:alignment vertical="center"/>
    </x:xf>
    <x:xf numFmtId="0" fontId="13" fillId="0" borderId="0" xfId="3" applyFont="1">
      <x:alignment vertical="center"/>
    </x:xf>
    <x:xf numFmtId="0" fontId="68" fillId="0" borderId="0" xfId="2" applyFont="1">
      <x:alignment vertical="center"/>
    </x:xf>
    <x:xf numFmtId="0" fontId="87" fillId="0" borderId="0" xfId="4" applyFont="1" applyFill="1" applyBorder="1" applyAlignment="1">
      <x:alignment vertical="center"/>
    </x:xf>
    <x:xf numFmtId="0" fontId="64" fillId="0" borderId="0" xfId="2" applyFont="1">
      <x:alignment vertical="center"/>
    </x:xf>
    <x:xf numFmtId="0" fontId="64" fillId="8" borderId="5" xfId="3" applyFont="1" applyFill="1" applyBorder="1" applyAlignment="1">
      <x:alignment horizontal="center" vertical="center" wrapText="1"/>
    </x:xf>
    <x:xf numFmtId="0" fontId="64" fillId="0" borderId="5" xfId="5" applyFont="1" applyFill="1" applyBorder="1" applyAlignment="1">
      <x:alignment horizontal="center" vertical="center" wrapText="1"/>
    </x:xf>
    <x:xf numFmtId="0" fontId="64" fillId="0" borderId="0" xfId="3" applyFont="1">
      <x:alignment vertical="center"/>
    </x:xf>
    <x:xf numFmtId="0" fontId="87" fillId="0" borderId="12" xfId="3" quotePrefix="1" applyFont="1" applyBorder="1" applyAlignment="1">
      <x:alignment horizontal="center" vertical="center"/>
    </x:xf>
    <x:xf numFmtId="0" fontId="87" fillId="0" borderId="12" xfId="3" applyFont="1" applyBorder="1" applyAlignment="1">
      <x:alignment horizontal="left" vertical="center" wrapText="1" indent="1"/>
    </x:xf>
    <x:xf numFmtId="0" fontId="64" fillId="0" borderId="7" xfId="3" quotePrefix="1" applyFont="1" applyBorder="1" applyAlignment="1">
      <x:alignment horizontal="center" vertical="center"/>
    </x:xf>
    <x:xf numFmtId="0" fontId="64" fillId="0" borderId="7" xfId="3" applyFont="1" applyBorder="1" applyAlignment="1">
      <x:alignment horizontal="left" vertical="center" wrapText="1" indent="2"/>
    </x:xf>
    <x:xf numFmtId="0" fontId="64" fillId="0" borderId="7" xfId="3" applyFont="1" applyBorder="1" applyAlignment="1">
      <x:alignment horizontal="left" vertical="center" wrapText="1" indent="3"/>
    </x:xf>
    <x:xf numFmtId="0" fontId="64" fillId="0" borderId="18" xfId="3" quotePrefix="1" applyFont="1" applyBorder="1" applyAlignment="1">
      <x:alignment horizontal="center" vertical="center"/>
    </x:xf>
    <x:xf numFmtId="0" fontId="64" fillId="0" borderId="18" xfId="3" applyFont="1" applyBorder="1" applyAlignment="1">
      <x:alignment horizontal="left" vertical="center" wrapText="1" indent="2"/>
    </x:xf>
    <x:xf numFmtId="0" fontId="13" fillId="0" borderId="0" xfId="3" quotePrefix="1" applyFont="1" applyAlignment="1">
      <x:alignment horizontal="right" vertical="center"/>
    </x:xf>
    <x:xf numFmtId="3" fontId="24" fillId="0" borderId="0" xfId="7" applyFont="1" applyFill="1" applyBorder="1" applyAlignment="1">
      <x:alignment horizontal="center" vertical="center"/>
      <x:protection locked="0"/>
    </x:xf>
    <x:xf numFmtId="0" fontId="64" fillId="0" borderId="0" xfId="3" quotePrefix="1" applyFont="1" applyAlignment="1">
      <x:alignment horizontal="right" vertical="center"/>
    </x:xf>
    <x:xf numFmtId="0" fontId="64" fillId="0" borderId="0" xfId="3" applyFont="1" applyAlignment="1">
      <x:alignment horizontal="left" vertical="center" wrapText="1" indent="1"/>
    </x:xf>
    <x:xf numFmtId="0" fontId="64" fillId="0" borderId="0" xfId="2" applyFont="1" applyAlignment="1">
      <x:alignment horizontal="left" vertical="center" wrapText="1" indent="1"/>
    </x:xf>
    <x:xf numFmtId="0" fontId="64" fillId="0" borderId="6" xfId="5" applyFont="1" applyFill="1" applyBorder="1" applyAlignment="1">
      <x:alignment horizontal="center" vertical="center" wrapText="1"/>
    </x:xf>
    <x:xf numFmtId="0" fontId="64" fillId="0" borderId="0" xfId="5" applyFont="1" applyFill="1" applyBorder="1" applyAlignment="1">
      <x:alignment horizontal="center" vertical="center" wrapText="1"/>
    </x:xf>
    <x:xf numFmtId="0" fontId="39" fillId="0" borderId="0" xfId="4" applyFont="1" applyFill="1" applyBorder="1" applyAlignment="1">
      <x:alignment horizontal="left" vertical="center" indent="1"/>
    </x:xf>
    <x:xf numFmtId="0" fontId="68" fillId="0" borderId="0" xfId="3" applyFont="1">
      <x:alignment vertical="center"/>
    </x:xf>
    <x:xf numFmtId="0" fontId="128" fillId="0" borderId="0" xfId="4" applyFont="1" applyFill="1" applyBorder="1" applyAlignment="1">
      <x:alignment vertical="center" wrapText="1"/>
    </x:xf>
    <x:xf numFmtId="0" fontId="38" fillId="0" borderId="0" xfId="5" applyFont="1" applyFill="1" applyBorder="1" applyAlignment="1">
      <x:alignment horizontal="center" vertical="center" wrapText="1"/>
    </x:xf>
    <x:xf numFmtId="0" fontId="13" fillId="0" borderId="0" xfId="3" quotePrefix="1" applyFont="1" applyAlignment="1">
      <x:alignment horizontal="center" vertical="center"/>
    </x:xf>
    <x:xf numFmtId="0" fontId="64" fillId="0" borderId="11" xfId="3" quotePrefix="1" applyFont="1" applyBorder="1" applyAlignment="1">
      <x:alignment horizontal="center" vertical="center"/>
    </x:xf>
    <x:xf numFmtId="0" fontId="29" fillId="0" borderId="0" xfId="17" applyFont="1"/>
    <x:xf numFmtId="0" fontId="4" fillId="0" borderId="0" xfId="17"/>
    <x:xf numFmtId="0" fontId="20" fillId="8" borderId="8" xfId="17" applyFont="1" applyFill="1" applyBorder="1" applyAlignment="1">
      <x:alignment vertical="center"/>
    </x:xf>
    <x:xf numFmtId="0" fontId="89" fillId="0" borderId="10" xfId="17" applyFont="1" applyBorder="1" applyAlignment="1">
      <x:alignment vertical="center"/>
    </x:xf>
    <x:xf numFmtId="0" fontId="89" fillId="0" borderId="11" xfId="17" applyFont="1" applyBorder="1" applyAlignment="1">
      <x:alignment vertical="center"/>
    </x:xf>
    <x:xf numFmtId="0" fontId="89" fillId="0" borderId="14" xfId="17" applyFont="1" applyBorder="1" applyAlignment="1">
      <x:alignment horizontal="center" vertical="center" wrapText="1"/>
    </x:xf>
    <x:xf numFmtId="0" fontId="24" fillId="8" borderId="0" xfId="17" applyFont="1" applyFill="1"/>
    <x:xf numFmtId="0" fontId="136" fillId="8" borderId="0" xfId="17" applyFont="1" applyFill="1" applyAlignment="1">
      <x:alignment vertical="center"/>
    </x:xf>
    <x:xf numFmtId="0" fontId="71" fillId="8" borderId="0" xfId="17" applyFont="1" applyFill="1"/>
    <x:xf numFmtId="0" fontId="32" fillId="8" borderId="0" xfId="17" applyFont="1" applyFill="1"/>
    <x:xf numFmtId="0" fontId="137" fillId="8" borderId="0" xfId="17" applyFont="1" applyFill="1"/>
    <x:xf numFmtId="14" fontId="68" fillId="8" borderId="0" xfId="14" quotePrefix="1" applyNumberFormat="1" applyFont="1" applyFill="1" applyAlignment="1">
      <x:alignment horizontal="right" vertical="center" wrapText="1"/>
    </x:xf>
    <x:xf numFmtId="0" fontId="68" fillId="6" borderId="12" xfId="17" applyFont="1" applyFill="1" applyBorder="1" applyAlignment="1">
      <x:alignment vertical="center" wrapText="1"/>
    </x:xf>
    <x:xf numFmtId="3" fontId="68" fillId="11" borderId="12" xfId="17" applyNumberFormat="1" applyFont="1" applyFill="1" applyBorder="1" applyAlignment="1">
      <x:alignment horizontal="right" vertical="center"/>
    </x:xf>
    <x:xf numFmtId="0" fontId="68" fillId="6" borderId="7" xfId="17" applyFont="1" applyFill="1" applyBorder="1" applyAlignment="1">
      <x:alignment vertical="center"/>
    </x:xf>
    <x:xf numFmtId="3" fontId="68" fillId="11" borderId="7" xfId="17" applyNumberFormat="1" applyFont="1" applyFill="1" applyBorder="1" applyAlignment="1">
      <x:alignment horizontal="right" vertical="center"/>
    </x:xf>
    <x:xf numFmtId="0" fontId="68" fillId="6" borderId="7" xfId="17" applyFont="1" applyFill="1" applyBorder="1" applyAlignment="1">
      <x:alignment vertical="center" wrapText="1"/>
    </x:xf>
    <x:xf numFmtId="0" fontId="68" fillId="6" borderId="18" xfId="17" applyFont="1" applyFill="1" applyBorder="1" applyAlignment="1">
      <x:alignment vertical="center" wrapText="1"/>
    </x:xf>
    <x:xf numFmtId="3" fontId="68" fillId="11" borderId="18" xfId="17" applyNumberFormat="1" applyFont="1" applyFill="1" applyBorder="1" applyAlignment="1">
      <x:alignment horizontal="right" vertical="center"/>
    </x:xf>
    <x:xf numFmtId="0" fontId="113" fillId="8" borderId="0" xfId="38" applyFill="1"/>
    <x:xf numFmtId="0" fontId="13" fillId="0" borderId="0" xfId="24" applyFont="1" applyAlignment="1">
      <x:alignment vertical="center"/>
    </x:xf>
    <x:xf numFmtId="0" fontId="64" fillId="8" borderId="0" xfId="24" applyFont="1" applyFill="1" applyAlignment="1">
      <x:alignment vertical="center"/>
    </x:xf>
    <x:xf numFmtId="0" fontId="64" fillId="8" borderId="12" xfId="24" applyFont="1" applyFill="1" applyBorder="1" applyAlignment="1">
      <x:alignment horizontal="left" vertical="center" wrapText="1"/>
    </x:xf>
    <x:xf numFmtId="0" fontId="64" fillId="8" borderId="7" xfId="24" applyFont="1" applyFill="1" applyBorder="1" applyAlignment="1">
      <x:alignment horizontal="left" vertical="center" wrapText="1"/>
    </x:xf>
    <x:xf numFmtId="0" fontId="64" fillId="8" borderId="18" xfId="24" applyFont="1" applyFill="1" applyBorder="1" applyAlignment="1">
      <x:alignment horizontal="left" vertical="center" wrapText="1"/>
    </x:xf>
    <x:xf numFmtId="0" fontId="19" fillId="8" borderId="0" xfId="24" applyFont="1" applyFill="1" applyAlignment="1">
      <x:alignment vertical="center"/>
    </x:xf>
    <x:xf numFmtId="0" fontId="26" fillId="0" borderId="0" xfId="24" applyFont="1" applyAlignment="1">
      <x:alignment vertical="center"/>
    </x:xf>
    <x:xf numFmtId="0" fontId="64" fillId="8" borderId="12" xfId="24" applyFont="1" applyFill="1" applyBorder="1" applyAlignment="1">
      <x:alignment horizontal="left" vertical="center"/>
    </x:xf>
    <x:xf numFmtId="0" fontId="26" fillId="8" borderId="0" xfId="24" applyFont="1" applyFill="1" applyAlignment="1">
      <x:alignment vertical="center"/>
    </x:xf>
    <x:xf numFmtId="0" fontId="39" fillId="8" borderId="0" xfId="24" applyFont="1" applyFill="1" applyAlignment="1">
      <x:alignment vertical="center"/>
    </x:xf>
    <x:xf numFmtId="0" fontId="116" fillId="0" borderId="0" xfId="24" applyFont="1" applyAlignment="1">
      <x:alignment horizontal="left" vertical="center"/>
    </x:xf>
    <x:xf numFmtId="3" fontId="70" fillId="8" borderId="24" xfId="17" quotePrefix="1" applyNumberFormat="1" applyFont="1" applyFill="1" applyBorder="1" applyAlignment="1">
      <x:alignment horizontal="right" vertical="center"/>
    </x:xf>
    <x:xf numFmtId="0" fontId="64" fillId="8" borderId="10" xfId="24" applyFont="1" applyFill="1" applyBorder="1" applyAlignment="1">
      <x:alignment horizontal="left" vertical="center" wrapText="1"/>
    </x:xf>
    <x:xf numFmtId="0" fontId="64" fillId="8" borderId="11" xfId="24" applyFont="1" applyFill="1" applyBorder="1" applyAlignment="1">
      <x:alignment horizontal="left" vertical="center" wrapText="1"/>
    </x:xf>
    <x:xf numFmtId="0" fontId="64" fillId="6" borderId="12" xfId="17" applyFont="1" applyFill="1" applyBorder="1" applyAlignment="1">
      <x:alignment vertical="center"/>
    </x:xf>
    <x:xf numFmtId="0" fontId="64" fillId="6" borderId="7" xfId="17" applyFont="1" applyFill="1" applyBorder="1" applyAlignment="1">
      <x:alignment horizontal="left" vertical="center" indent="1"/>
    </x:xf>
    <x:xf numFmtId="0" fontId="64" fillId="6" borderId="7" xfId="17" applyFont="1" applyFill="1" applyBorder="1" applyAlignment="1">
      <x:alignment vertical="center"/>
    </x:xf>
    <x:xf numFmtId="0" fontId="64" fillId="6" borderId="10" xfId="17" applyFont="1" applyFill="1" applyBorder="1" applyAlignment="1">
      <x:alignment vertical="center"/>
    </x:xf>
    <x:xf numFmtId="0" fontId="87" fillId="6" borderId="11" xfId="17" applyFont="1" applyFill="1" applyBorder="1" applyAlignment="1">
      <x:alignment vertical="center"/>
    </x:xf>
    <x:xf numFmtId="0" fontId="69" fillId="8" borderId="0" xfId="0" applyFont="1" applyFill="1" applyAlignment="1">
      <x:alignment horizontal="center" vertical="center"/>
    </x:xf>
    <x:xf numFmtId="0" fontId="29" fillId="0" borderId="8" xfId="0" applyFont="1" applyBorder="1" applyAlignment="1">
      <x:alignment vertical="center" wrapText="1"/>
    </x:xf>
    <x:xf numFmtId="0" fontId="29" fillId="0" borderId="6" xfId="0" applyFont="1" applyBorder="1" applyAlignment="1">
      <x:alignment vertical="center" wrapText="1"/>
    </x:xf>
    <x:xf numFmtId="0" fontId="29" fillId="0" borderId="15" xfId="0" applyFont="1" applyBorder="1" applyAlignment="1">
      <x:alignment vertical="center" wrapText="1"/>
    </x:xf>
    <x:xf numFmtId="0" fontId="89" fillId="0" borderId="17" xfId="0" applyFont="1" applyBorder="1" applyAlignment="1">
      <x:alignment horizontal="justify" vertical="center" wrapText="1"/>
    </x:xf>
    <x:xf numFmtId="0" fontId="89" fillId="0" borderId="7" xfId="0" applyFont="1" applyBorder="1" applyAlignment="1">
      <x:alignment vertical="center" wrapText="1"/>
    </x:xf>
    <x:xf numFmtId="0" fontId="89" fillId="0" borderId="11" xfId="0" applyFont="1" applyBorder="1" applyAlignment="1">
      <x:alignment vertical="center" wrapText="1"/>
    </x:xf>
    <x:xf numFmtId="0" fontId="89" fillId="8" borderId="17" xfId="0" applyFont="1" applyFill="1" applyBorder="1" applyAlignment="1">
      <x:alignment vertical="center" wrapText="1"/>
    </x:xf>
    <x:xf numFmtId="0" fontId="29" fillId="8" borderId="7" xfId="0" applyFont="1" applyFill="1" applyBorder="1" applyAlignment="1">
      <x:alignment vertical="center" wrapText="1"/>
    </x:xf>
    <x:xf numFmtId="0" fontId="29" fillId="8" borderId="7" xfId="0" applyFont="1" applyFill="1" applyBorder="1" applyAlignment="1">
      <x:alignment horizontal="justify" vertical="center" wrapText="1"/>
    </x:xf>
    <x:xf numFmtId="0" fontId="89" fillId="8" borderId="7" xfId="0" applyFont="1" applyFill="1" applyBorder="1" applyAlignment="1">
      <x:alignment vertical="center" wrapText="1"/>
    </x:xf>
    <x:xf numFmtId="0" fontId="29" fillId="0" borderId="7" xfId="0" applyFont="1" applyBorder="1" applyAlignment="1">
      <x:alignment horizontal="justify" vertical="center" wrapText="1"/>
    </x:xf>
    <x:xf numFmtId="0" fontId="29" fillId="8" borderId="10" xfId="0" applyFont="1" applyFill="1" applyBorder="1" applyAlignment="1">
      <x:alignment vertical="center" wrapText="1"/>
    </x:xf>
    <x:xf numFmtId="0" fontId="89" fillId="8" borderId="11" xfId="0" applyFont="1" applyFill="1" applyBorder="1" applyAlignment="1">
      <x:alignment vertical="center" wrapText="1"/>
    </x:xf>
    <x:xf numFmtId="0" fontId="89" fillId="0" borderId="17" xfId="0" applyFont="1" applyBorder="1" applyAlignment="1">
      <x:alignment vertical="center" wrapText="1"/>
    </x:xf>
    <x:xf numFmtId="0" fontId="29" fillId="6" borderId="7" xfId="0" applyFont="1" applyFill="1" applyBorder="1" applyAlignment="1">
      <x:alignment vertical="center" wrapText="1"/>
    </x:xf>
    <x:xf numFmtId="0" fontId="29" fillId="0" borderId="17" xfId="0" applyFont="1" applyBorder="1" applyAlignment="1">
      <x:alignment vertical="center" wrapText="1"/>
    </x:xf>
    <x:xf numFmtId="0" fontId="29" fillId="0" borderId="7" xfId="0" applyFont="1" applyBorder="1" applyAlignment="1">
      <x:alignment horizontal="right" vertical="center" wrapText="1"/>
    </x:xf>
    <x:xf numFmtId="0" fontId="29" fillId="0" borderId="10" xfId="0" applyFont="1" applyBorder="1" applyAlignment="1">
      <x:alignment horizontal="right" vertical="center" wrapText="1"/>
    </x:xf>
    <x:xf numFmtId="0" fontId="29" fillId="0" borderId="17" xfId="0" applyFont="1" applyBorder="1" applyAlignment="1">
      <x:alignment horizontal="center" vertical="center" wrapText="1"/>
    </x:xf>
    <x:xf numFmtId="0" fontId="29" fillId="0" borderId="7" xfId="0" applyFont="1" applyBorder="1" applyAlignment="1">
      <x:alignment horizontal="center" vertical="center" wrapText="1"/>
    </x:xf>
    <x:xf numFmtId="0" fontId="29" fillId="0" borderId="10" xfId="0" applyFont="1" applyBorder="1" applyAlignment="1">
      <x:alignment horizontal="center" vertical="center" wrapText="1"/>
    </x:xf>
    <x:xf numFmtId="0" fontId="89" fillId="0" borderId="11" xfId="0" applyFont="1" applyBorder="1" applyAlignment="1">
      <x:alignment horizontal="center" vertical="center" wrapText="1"/>
    </x:xf>
    <x:xf numFmtId="0" fontId="29" fillId="6" borderId="7" xfId="0" applyFont="1" applyFill="1" applyBorder="1" applyAlignment="1">
      <x:alignment horizontal="left" vertical="center" wrapText="1" indent="1"/>
    </x:xf>
    <x:xf numFmtId="0" fontId="29" fillId="6" borderId="18" xfId="0" applyFont="1" applyFill="1" applyBorder="1" applyAlignment="1">
      <x:alignment vertical="center" wrapText="1"/>
    </x:xf>
    <x:xf numFmtId="0" fontId="29" fillId="6" borderId="18" xfId="0" applyFont="1" applyFill="1" applyBorder="1" applyAlignment="1">
      <x:alignment horizontal="left" vertical="center" wrapText="1" indent="1"/>
    </x:xf>
    <x:xf numFmtId="0" fontId="21" fillId="8" borderId="0" xfId="0" applyFont="1" applyFill="1"/>
    <x:xf numFmtId="0" fontId="38" fillId="8" borderId="0" xfId="0" applyFont="1" applyFill="1" applyAlignment="1">
      <x:alignment horizontal="center"/>
    </x:xf>
    <x:xf numFmtId="0" fontId="69" fillId="8" borderId="0" xfId="0" applyFont="1" applyFill="1" applyBorder="1" applyAlignment="1">
      <x:alignment horizontal="center"/>
    </x:xf>
    <x:xf numFmtId="0" fontId="36" fillId="8" borderId="0" xfId="0" applyFont="1" applyFill="1" applyBorder="1"/>
    <x:xf numFmtId="167" fontId="13" fillId="0" borderId="0" xfId="35" applyNumberFormat="1" applyFont="1"/>
    <x:xf numFmtId="167" fontId="107" fillId="0" borderId="0" xfId="35" applyNumberFormat="1" applyFont="1"/>
    <x:xf numFmtId="167" fontId="68" fillId="0" borderId="0" xfId="35" applyNumberFormat="1" applyFont="1" applyAlignment="1">
      <x:alignment horizontal="center"/>
    </x:xf>
    <x:xf numFmtId="167" fontId="68" fillId="0" borderId="6" xfId="35" applyNumberFormat="1" applyFont="1" applyBorder="1" applyAlignment="1">
      <x:alignment horizontal="center" vertical="center" wrapText="1"/>
    </x:xf>
    <x:xf numFmtId="167" fontId="32" fillId="0" borderId="8" xfId="35" applyNumberFormat="1" applyFont="1" applyBorder="1" applyAlignment="1">
      <x:alignment horizontal="center" vertical="center" wrapText="1"/>
    </x:xf>
    <x:xf numFmtId="167" fontId="32" fillId="0" borderId="7" xfId="35" applyNumberFormat="1" applyFont="1" applyBorder="1" applyAlignment="1">
      <x:alignment horizontal="center" vertical="center" wrapText="1"/>
    </x:xf>
    <x:xf numFmtId="167" fontId="32" fillId="7" borderId="7" xfId="35" applyNumberFormat="1" applyFont="1" applyFill="1" applyBorder="1" applyAlignment="1">
      <x:alignment horizontal="center" vertical="center" wrapText="1"/>
    </x:xf>
    <x:xf numFmtId="167" fontId="32" fillId="7" borderId="7" xfId="35" applyNumberFormat="1" applyFont="1" applyFill="1" applyBorder="1" applyAlignment="1">
      <x:alignment wrapText="1"/>
    </x:xf>
    <x:xf numFmtId="167" fontId="32" fillId="0" borderId="7" xfId="35" applyNumberFormat="1" applyFont="1" applyBorder="1" applyAlignment="1">
      <x:alignment vertical="center" wrapText="1"/>
    </x:xf>
    <x:xf numFmtId="167" fontId="32" fillId="7" borderId="7" xfId="35" applyNumberFormat="1" applyFont="1" applyFill="1" applyBorder="1" applyAlignment="1">
      <x:alignment vertical="center" wrapText="1"/>
    </x:xf>
    <x:xf numFmtId="167" fontId="32" fillId="7" borderId="7" xfId="35" applyNumberFormat="1" applyFont="1" applyFill="1" applyBorder="1" applyAlignment="1"/>
    <x:xf numFmtId="167" fontId="32" fillId="0" borderId="18" xfId="35" applyNumberFormat="1" applyFont="1" applyBorder="1" applyAlignment="1">
      <x:alignment vertical="center" wrapText="1"/>
    </x:xf>
    <x:xf numFmtId="0" fontId="103" fillId="8" borderId="36" xfId="8" applyFont="1" applyFill="1" applyBorder="1" applyAlignment="1">
      <x:alignment horizontal="right" vertical="top"/>
    </x:xf>
    <x:xf numFmtId="0" fontId="103" fillId="8" borderId="36" xfId="8" applyFont="1" applyFill="1" applyBorder="1" applyAlignment="1">
      <x:alignment horizontal="right" wrapText="1"/>
    </x:xf>
    <x:xf numFmtId="0" fontId="103" fillId="8" borderId="36" xfId="8" applyFont="1" applyFill="1" applyBorder="1" applyAlignment="1">
      <x:alignment horizontal="right" vertical="center"/>
    </x:xf>
    <x:xf numFmtId="0" fontId="26" fillId="8" borderId="0" xfId="8" applyFont="1" applyFill="1" applyAlignment="1">
      <x:alignment horizontal="right"/>
    </x:xf>
    <x:xf numFmtId="0" fontId="26" fillId="8" borderId="0" xfId="8" applyFont="1" applyFill="1" applyAlignment="1">
      <x:alignment horizontal="center" vertical="center"/>
    </x:xf>
    <x:xf numFmtId="0" fontId="26" fillId="8" borderId="0" xfId="8" applyFont="1" applyFill="1" applyAlignment="1">
      <x:alignment vertical="center" wrapText="1"/>
    </x:xf>
    <x:xf numFmtId="0" fontId="105" fillId="8" borderId="0" xfId="8" applyFont="1" applyFill="1" applyAlignment="1">
      <x:alignment horizontal="right" vertical="center" wrapText="1"/>
    </x:xf>
    <x:xf numFmtId="0" fontId="105" fillId="8" borderId="37" xfId="8" applyFont="1" applyFill="1" applyBorder="1" applyAlignment="1">
      <x:alignment horizontal="right" vertical="center" wrapText="1"/>
    </x:xf>
    <x:xf numFmtId="0" fontId="131" fillId="8" borderId="0" xfId="8" applyFont="1" applyFill="1"/>
    <x:xf numFmtId="0" fontId="26" fillId="8" borderId="7" xfId="8" applyFont="1" applyFill="1" applyBorder="1" applyAlignment="1">
      <x:alignment horizontal="center" vertical="center"/>
    </x:xf>
    <x:xf numFmtId="0" fontId="26" fillId="8" borderId="7" xfId="8" applyFont="1" applyFill="1" applyBorder="1" applyAlignment="1">
      <x:alignment vertical="center" wrapText="1"/>
    </x:xf>
    <x:xf numFmtId="0" fontId="105" fillId="8" borderId="7" xfId="8" applyFont="1" applyFill="1" applyBorder="1" applyAlignment="1">
      <x:alignment horizontal="right" vertical="center" wrapText="1"/>
    </x:xf>
    <x:xf numFmtId="9" fontId="105" fillId="8" borderId="0" xfId="20" applyFont="1" applyFill="1" applyBorder="1" applyAlignment="1">
      <x:alignment horizontal="right" vertical="center"/>
    </x:xf>
    <x:xf numFmtId="0" fontId="20" fillId="8" borderId="7" xfId="8" applyFont="1" applyFill="1" applyBorder="1" applyAlignment="1">
      <x:alignment horizontal="left" vertical="center"/>
    </x:xf>
    <x:xf numFmtId="0" fontId="20" fillId="8" borderId="7" xfId="8" applyFont="1" applyFill="1" applyBorder="1" applyAlignment="1">
      <x:alignment horizontal="left" wrapText="1"/>
    </x:xf>
    <x:xf numFmtId="0" fontId="131" fillId="8" borderId="0" xfId="8" applyFont="1" applyFill="1" applyAlignment="1">
      <x:alignment horizontal="right"/>
    </x:xf>
    <x:xf numFmtId="9" fontId="105" fillId="8" borderId="7" xfId="20" applyFont="1" applyFill="1" applyBorder="1" applyAlignment="1">
      <x:alignment vertical="center"/>
    </x:xf>
    <x:xf numFmtId="9" fontId="105" fillId="8" borderId="0" xfId="20" applyFont="1" applyFill="1" applyBorder="1" applyAlignment="1">
      <x:alignment vertical="center"/>
    </x:xf>
    <x:xf numFmtId="9" fontId="105" fillId="8" borderId="7" xfId="20" applyFont="1" applyFill="1" applyBorder="1" applyAlignment="1">
      <x:alignment horizontal="right" vertical="center"/>
    </x:xf>
    <x:xf numFmtId="9" fontId="105" fillId="8" borderId="7" xfId="20" applyFont="1" applyFill="1" applyBorder="1" applyAlignment="1">
      <x:alignment horizontal="right" vertical="center" wrapText="1"/>
    </x:xf>
    <x:xf numFmtId="0" fontId="26" fillId="8" borderId="7" xfId="8" applyFont="1" applyFill="1" applyBorder="1" applyAlignment="1">
      <x:alignment horizontal="left" vertical="center" wrapText="1"/>
    </x:xf>
    <x:xf numFmtId="0" fontId="105" fillId="8" borderId="8" xfId="8" applyFont="1" applyFill="1" applyBorder="1" applyAlignment="1">
      <x:alignment horizontal="right" vertical="center" wrapText="1"/>
    </x:xf>
    <x:xf numFmtId="10" fontId="105" fillId="8" borderId="7" xfId="20" applyNumberFormat="1" applyFont="1" applyFill="1" applyBorder="1" applyAlignment="1">
      <x:alignment horizontal="right" vertical="center" wrapText="1"/>
    </x:xf>
    <x:xf numFmtId="0" fontId="26" fillId="8" borderId="0" xfId="8" applyFont="1" applyFill="1" applyAlignment="1">
      <x:alignment horizontal="left" vertical="center" wrapText="1"/>
    </x:xf>
    <x:xf numFmtId="0" fontId="26" fillId="8" borderId="38" xfId="8" applyFont="1" applyFill="1" applyBorder="1" applyAlignment="1">
      <x:alignment horizontal="center" vertical="center"/>
    </x:xf>
    <x:xf numFmtId="0" fontId="26" fillId="8" borderId="38" xfId="8" applyFont="1" applyFill="1" applyBorder="1" applyAlignment="1">
      <x:alignment horizontal="left" vertical="center" wrapText="1"/>
    </x:xf>
    <x:xf numFmtId="0" fontId="104" fillId="8" borderId="0" xfId="8" applyFont="1" applyFill="1" applyAlignment="1">
      <x:alignment horizontal="left" vertical="center"/>
    </x:xf>
    <x:xf numFmtId="0" fontId="104" fillId="8" borderId="0" xfId="8" applyFont="1" applyFill="1" applyAlignment="1">
      <x:alignment horizontal="left" vertical="center" wrapText="1"/>
    </x:xf>
    <x:xf numFmtId="0" fontId="104" fillId="8" borderId="0" xfId="8" applyFont="1" applyFill="1" applyAlignment="1">
      <x:alignment horizontal="right" vertical="center" wrapText="1"/>
    </x:xf>
    <x:xf numFmtId="0" fontId="142" fillId="8" borderId="0" xfId="8" applyFont="1" applyFill="1" applyAlignment="1">
      <x:alignment horizontal="right" vertical="center" wrapText="1"/>
    </x:xf>
    <x:xf numFmtId="0" fontId="143" fillId="8" borderId="0" xfId="8" applyFont="1" applyFill="1"/>
    <x:xf numFmtId="14" fontId="94" fillId="8" borderId="13" xfId="14" quotePrefix="1" applyNumberFormat="1" applyFont="1" applyFill="1" applyBorder="1" applyAlignment="1">
      <x:alignment horizontal="right" vertical="center" wrapText="1"/>
    </x:xf>
    <x:xf numFmtId="14" fontId="20" fillId="8" borderId="13" xfId="14" quotePrefix="1" applyNumberFormat="1" applyFont="1" applyFill="1" applyBorder="1" applyAlignment="1">
      <x:alignment horizontal="right" vertical="center" wrapText="1"/>
    </x:xf>
    <x:xf numFmtId="169" fontId="68" fillId="8" borderId="12" xfId="24" applyNumberFormat="1" applyFont="1" applyFill="1" applyBorder="1" applyAlignment="1">
      <x:alignment horizontal="right" vertical="center"/>
    </x:xf>
    <x:xf numFmtId="169" fontId="68" fillId="8" borderId="7" xfId="24" applyNumberFormat="1" applyFont="1" applyFill="1" applyBorder="1" applyAlignment="1">
      <x:alignment horizontal="right" vertical="center"/>
    </x:xf>
    <x:xf numFmtId="169" fontId="68" fillId="8" borderId="18" xfId="24" applyNumberFormat="1" applyFont="1" applyFill="1" applyBorder="1" applyAlignment="1">
      <x:alignment horizontal="right" vertical="center"/>
    </x:xf>
    <x:xf numFmtId="169" fontId="25" fillId="15" borderId="7" xfId="24" applyNumberFormat="1" applyFont="1" applyFill="1" applyBorder="1" applyAlignment="1">
      <x:alignment horizontal="right" vertical="center"/>
    </x:xf>
    <x:xf numFmtId="169" fontId="68" fillId="15" borderId="7" xfId="24" applyNumberFormat="1" applyFont="1" applyFill="1" applyBorder="1" applyAlignment="1">
      <x:alignment horizontal="right" vertical="center"/>
    </x:xf>
    <x:xf numFmtId="165" fontId="26" fillId="8" borderId="18" xfId="11" quotePrefix="1" applyNumberFormat="1" applyFont="1" applyFill="1" applyBorder="1" applyAlignment="1">
      <x:alignment vertical="center" wrapText="1"/>
    </x:xf>
    <x:xf numFmtId="165" fontId="26" fillId="8" borderId="18" xfId="11" quotePrefix="1" applyNumberFormat="1" applyFont="1" applyFill="1" applyBorder="1" applyAlignment="1">
      <x:alignment vertical="center"/>
    </x:xf>
    <x:xf numFmtId="168" fontId="26" fillId="0" borderId="7" xfId="35" quotePrefix="1" applyNumberFormat="1" applyFont="1" applyFill="1" applyBorder="1" applyAlignment="1">
      <x:alignment horizontal="center" vertical="center"/>
    </x:xf>
    <x:xf numFmtId="168" fontId="26" fillId="0" borderId="7" xfId="35" quotePrefix="1" applyNumberFormat="1" applyFont="1" applyFill="1" applyBorder="1" applyAlignment="1">
      <x:alignment horizontal="center" vertical="center" wrapText="1"/>
    </x:xf>
    <x:xf numFmtId="168" fontId="26" fillId="0" borderId="7" xfId="35" quotePrefix="1" applyNumberFormat="1" applyFont="1" applyBorder="1" applyAlignment="1">
      <x:alignment horizontal="center" vertical="center"/>
    </x:xf>
    <x:xf numFmtId="168" fontId="26" fillId="0" borderId="18" xfId="35" quotePrefix="1" applyNumberFormat="1" applyFont="1" applyBorder="1" applyAlignment="1">
      <x:alignment horizontal="center" vertical="center"/>
    </x:xf>
    <x:xf numFmtId="3" fontId="89" fillId="0" borderId="17" xfId="0" applyNumberFormat="1" applyFont="1" applyBorder="1" applyAlignment="1">
      <x:alignment horizontal="center" vertical="center" wrapText="1"/>
    </x:xf>
    <x:xf numFmtId="3" fontId="29" fillId="0" borderId="7" xfId="0" applyNumberFormat="1" applyFont="1" applyBorder="1" applyAlignment="1">
      <x:alignment horizontal="center" vertical="center" wrapText="1"/>
    </x:xf>
    <x:xf numFmtId="3" fontId="89" fillId="0" borderId="18" xfId="0" applyNumberFormat="1" applyFont="1" applyBorder="1" applyAlignment="1">
      <x:alignment horizontal="center" vertical="center" wrapText="1"/>
    </x:xf>
    <x:xf numFmtId="3" fontId="129" fillId="0" borderId="12" xfId="0" applyNumberFormat="1" applyFont="1" applyBorder="1" applyAlignment="1">
      <x:alignment vertical="center" wrapText="1"/>
    </x:xf>
    <x:xf numFmtId="3" fontId="129" fillId="0" borderId="7" xfId="0" applyNumberFormat="1" applyFont="1" applyBorder="1" applyAlignment="1">
      <x:alignment vertical="center" wrapText="1"/>
    </x:xf>
    <x:xf numFmtId="3" fontId="129" fillId="0" borderId="10" xfId="0" applyNumberFormat="1" applyFont="1" applyBorder="1" applyAlignment="1">
      <x:alignment vertical="center" wrapText="1"/>
    </x:xf>
    <x:xf numFmtId="3" fontId="129" fillId="0" borderId="11" xfId="0" applyNumberFormat="1" applyFont="1" applyBorder="1" applyAlignment="1">
      <x:alignment vertical="center" wrapText="1"/>
    </x:xf>
    <x:xf numFmtId="0" fontId="74" fillId="8" borderId="0" xfId="0" applyFont="1" applyFill="1" applyAlignment="1">
      <x:alignment horizontal="left" vertical="center"/>
    </x:xf>
    <x:xf numFmtId="165" fontId="74" fillId="8" borderId="0" xfId="21" applyNumberFormat="1" applyFont="1" applyFill="1" applyBorder="1" applyAlignment="1">
      <x:alignment horizontal="center" vertical="center"/>
    </x:xf>
    <x:xf numFmtId="0" fontId="144" fillId="0" borderId="0" xfId="0" applyFont="1"/>
    <x:xf numFmtId="3" fontId="68" fillId="8" borderId="7" xfId="0" applyNumberFormat="1" applyFont="1" applyFill="1" applyBorder="1" applyAlignment="1">
      <x:alignment vertical="center"/>
    </x:xf>
    <x:xf numFmtId="3" fontId="68" fillId="8" borderId="8" xfId="0" applyNumberFormat="1" applyFont="1" applyFill="1" applyBorder="1" applyAlignment="1">
      <x:alignment vertical="center"/>
    </x:xf>
    <x:xf numFmtId="3" fontId="68" fillId="8" borderId="10" xfId="0" applyNumberFormat="1" applyFont="1" applyFill="1" applyBorder="1" applyAlignment="1">
      <x:alignment vertical="center"/>
    </x:xf>
    <x:xf numFmtId="3" fontId="70" fillId="8" borderId="11" xfId="0" applyNumberFormat="1" applyFont="1" applyFill="1" applyBorder="1" applyAlignment="1">
      <x:alignment vertical="center"/>
    </x:xf>
    <x:xf numFmtId="0" fontId="68" fillId="8" borderId="8" xfId="0" applyFont="1" applyFill="1" applyBorder="1" applyAlignment="1">
      <x:alignment vertical="center"/>
    </x:xf>
    <x:xf numFmtId="0" fontId="26" fillId="0" borderId="7" xfId="3" applyFont="1" applyBorder="1" applyAlignment="1">
      <x:alignment horizontal="left" vertical="center" wrapText="1" indent="2"/>
    </x:xf>
    <x:xf numFmtId="0" fontId="34" fillId="8" borderId="0" xfId="0" applyFont="1" applyFill="1" applyBorder="1"/>
    <x:xf numFmtId="9" fontId="26" fillId="8" borderId="0" xfId="7" applyNumberFormat="1" applyFont="1" applyFill="1" applyBorder="1" applyAlignment="1">
      <x:alignment horizontal="right" vertical="center" wrapText="1"/>
      <x:protection locked="0"/>
    </x:xf>
    <x:xf numFmtId="9" fontId="26" fillId="8" borderId="0" xfId="7" applyNumberFormat="1" applyFont="1" applyFill="1" applyBorder="1">
      <x:alignment horizontal="right" vertical="center"/>
      <x:protection locked="0"/>
    </x:xf>
    <x:xf numFmtId="3" fontId="90" fillId="8" borderId="0" xfId="7" applyFont="1" applyFill="1" applyBorder="1">
      <x:alignment horizontal="right" vertical="center"/>
      <x:protection locked="0"/>
    </x:xf>
    <x:xf numFmtId="0" fontId="64" fillId="0" borderId="0" xfId="0" applyFont="1"/>
    <x:xf numFmtId="3" fontId="26" fillId="0" borderId="12" xfId="0" applyNumberFormat="1" applyFont="1" applyBorder="1" applyAlignment="1">
      <x:alignment horizontal="center" vertical="center" wrapText="1"/>
    </x:xf>
    <x:xf numFmtId="9" fontId="26" fillId="0" borderId="12" xfId="0" applyNumberFormat="1" applyFont="1" applyBorder="1" applyAlignment="1">
      <x:alignment horizontal="center" vertical="center" wrapText="1"/>
    </x:xf>
    <x:xf numFmtId="9" fontId="26" fillId="0" borderId="7" xfId="0" applyNumberFormat="1" applyFont="1" applyBorder="1" applyAlignment="1">
      <x:alignment horizontal="center" vertical="center" wrapText="1"/>
    </x:xf>
    <x:xf numFmtId="165" fontId="26" fillId="0" borderId="7" xfId="0" applyNumberFormat="1" applyFont="1" applyBorder="1" applyAlignment="1">
      <x:alignment horizontal="center" vertical="center" wrapText="1"/>
    </x:xf>
    <x:xf numFmtId="165" fontId="26" fillId="0" borderId="10" xfId="0" applyNumberFormat="1" applyFont="1" applyBorder="1" applyAlignment="1">
      <x:alignment horizontal="center" vertical="center" wrapText="1"/>
    </x:xf>
    <x:xf numFmtId="9" fontId="26" fillId="0" borderId="10" xfId="0" applyNumberFormat="1" applyFont="1" applyBorder="1" applyAlignment="1">
      <x:alignment horizontal="center" vertical="center" wrapText="1"/>
    </x:xf>
    <x:xf numFmtId="165" fontId="20" fillId="0" borderId="11" xfId="0" applyNumberFormat="1" applyFont="1" applyBorder="1" applyAlignment="1">
      <x:alignment horizontal="center" vertical="center" wrapText="1"/>
    </x:xf>
    <x:xf numFmtId="9" fontId="20" fillId="0" borderId="18" xfId="0" applyNumberFormat="1" applyFont="1" applyBorder="1" applyAlignment="1">
      <x:alignment horizontal="center"/>
    </x:xf>
    <x:xf numFmtId="0" fontId="0" fillId="0" borderId="24" xfId="0" applyBorder="1"/>
    <x:xf numFmtId="3" fontId="20" fillId="0" borderId="18" xfId="0" applyNumberFormat="1" applyFont="1" applyBorder="1" applyAlignment="1">
      <x:alignment horizontal="center" vertical="center" wrapText="1"/>
    </x:xf>
    <x:xf numFmtId="0" fontId="89" fillId="0" borderId="40" xfId="0" applyFont="1" applyBorder="1" applyAlignment="1">
      <x:alignment horizontal="center" vertical="center" wrapText="1"/>
    </x:xf>
    <x:xf numFmtId="0" fontId="89" fillId="0" borderId="41" xfId="0" applyFont="1" applyBorder="1" applyAlignment="1">
      <x:alignment horizontal="center" vertical="center" wrapText="1"/>
    </x:xf>
    <x:xf numFmtId="9" fontId="89" fillId="0" borderId="41" xfId="11" applyFont="1" applyFill="1" applyBorder="1" applyAlignment="1">
      <x:alignment horizontal="center" vertical="center" wrapText="1"/>
    </x:xf>
    <x:xf numFmtId="9" fontId="89" fillId="0" borderId="42" xfId="11" applyFont="1" applyFill="1" applyBorder="1" applyAlignment="1">
      <x:alignment horizontal="center" vertical="center" wrapText="1"/>
    </x:xf>
    <x:xf numFmtId="9" fontId="68" fillId="11" borderId="12" xfId="11" applyFont="1" applyFill="1" applyBorder="1" applyAlignment="1">
      <x:alignment horizontal="right" vertical="center"/>
    </x:xf>
    <x:xf numFmtId="9" fontId="68" fillId="11" borderId="7" xfId="11" applyFont="1" applyFill="1" applyBorder="1" applyAlignment="1">
      <x:alignment horizontal="right" vertical="center"/>
    </x:xf>
    <x:xf numFmtId="9" fontId="68" fillId="11" borderId="18" xfId="11" applyFont="1" applyFill="1" applyBorder="1" applyAlignment="1">
      <x:alignment horizontal="right" vertical="center"/>
    </x:xf>
    <x:xf numFmtId="171" fontId="29" fillId="0" borderId="12" xfId="39" applyNumberFormat="1" applyFont="1" applyBorder="1" applyAlignment="1">
      <x:alignment horizontal="right"/>
    </x:xf>
    <x:xf numFmtId="171" fontId="29" fillId="0" borderId="12" xfId="17" applyNumberFormat="1" applyFont="1" applyBorder="1" applyAlignment="1">
      <x:alignment horizontal="right"/>
    </x:xf>
    <x:xf numFmtId="171" fontId="29" fillId="0" borderId="10" xfId="17" applyNumberFormat="1" applyFont="1" applyBorder="1" applyAlignment="1">
      <x:alignment horizontal="right"/>
    </x:xf>
    <x:xf numFmtId="171" fontId="89" fillId="0" borderId="11" xfId="39" applyNumberFormat="1" applyFont="1" applyBorder="1" applyAlignment="1">
      <x:alignment horizontal="right"/>
    </x:xf>
    <x:xf numFmtId="0" fontId="89" fillId="6" borderId="12" xfId="17" applyFont="1" applyFill="1" applyBorder="1" applyAlignment="1">
      <x:alignment horizontal="right" vertical="center"/>
    </x:xf>
    <x:xf numFmtId="171" fontId="29" fillId="0" borderId="7" xfId="17" applyNumberFormat="1" applyFont="1" applyBorder="1" applyAlignment="1">
      <x:alignment horizontal="right"/>
    </x:xf>
    <x:xf numFmtId="171" fontId="89" fillId="0" borderId="7" xfId="17" applyNumberFormat="1" applyFont="1" applyBorder="1" applyAlignment="1">
      <x:alignment horizontal="right"/>
    </x:xf>
    <x:xf numFmtId="0" fontId="46" fillId="0" borderId="0" xfId="0" applyFont="1"/>
    <x:xf numFmtId="0" fontId="145" fillId="0" borderId="0" xfId="0" applyFont="1" applyAlignment="1">
      <x:alignment vertical="center"/>
    </x:xf>
    <x:xf numFmtId="0" fontId="51" fillId="0" borderId="0" xfId="0" applyFont="1" applyAlignment="1">
      <x:alignment horizontal="center" vertical="center" wrapText="1"/>
    </x:xf>
    <x:xf numFmtId="0" fontId="123" fillId="0" borderId="0" xfId="0" applyFont="1" applyAlignment="1">
      <x:alignment horizontal="justify" vertical="center" wrapText="1"/>
    </x:xf>
    <x:xf numFmtId="0" fontId="123" fillId="0" borderId="0" xfId="0" applyFont="1" applyAlignment="1">
      <x:alignment horizontal="center" vertical="center" wrapText="1"/>
    </x:xf>
    <x:xf numFmtId="0" fontId="42" fillId="8" borderId="0" xfId="0" applyFont="1" applyFill="1" applyAlignment="1">
      <x:alignment horizontal="center" vertical="center" wrapText="1"/>
    </x:xf>
    <x:xf numFmtId="0" fontId="33" fillId="0" borderId="0" xfId="0" applyFont="1" applyAlignment="1">
      <x:alignment horizontal="justify" vertical="center" wrapText="1"/>
    </x:xf>
    <x:xf numFmtId="0" fontId="36" fillId="0" borderId="24" xfId="0" applyFont="1" applyBorder="1" applyAlignment="1">
      <x:alignment horizontal="center" vertical="center" wrapText="1"/>
    </x:xf>
    <x:xf numFmtId="0" fontId="33" fillId="0" borderId="5" xfId="0" applyFont="1" applyBorder="1" applyAlignment="1">
      <x:alignment horizontal="left" vertical="center" wrapText="1"/>
    </x:xf>
    <x:xf numFmtId="0" fontId="36" fillId="0" borderId="5" xfId="0" applyFont="1" applyBorder="1" applyAlignment="1">
      <x:alignment horizontal="left" vertical="center" wrapText="1"/>
    </x:xf>
    <x:xf numFmtId="0" fontId="36" fillId="0" borderId="5" xfId="0" applyFont="1" applyBorder="1" applyAlignment="1">
      <x:alignment horizontal="center" vertical="center" wrapText="1"/>
    </x:xf>
    <x:xf numFmtId="0" fontId="32" fillId="8" borderId="5" xfId="0" applyFont="1" applyFill="1" applyBorder="1" applyAlignment="1">
      <x:alignment horizontal="center" vertical="center" wrapText="1"/>
    </x:xf>
    <x:xf numFmtId="0" fontId="33" fillId="0" borderId="12" xfId="0" applyFont="1" applyBorder="1" applyAlignment="1">
      <x:alignment horizontal="center" vertical="center" wrapText="1"/>
    </x:xf>
    <x:xf numFmtId="0" fontId="33" fillId="0" borderId="12" xfId="0" applyFont="1" applyBorder="1" applyAlignment="1">
      <x:alignment horizontal="left" vertical="center" wrapText="1"/>
    </x:xf>
    <x:xf numFmtId="0" fontId="148" fillId="8" borderId="12" xfId="0" applyFont="1" applyFill="1" applyBorder="1" applyAlignment="1">
      <x:alignment horizontal="center" vertical="center" wrapText="1"/>
    </x:xf>
    <x:xf numFmtId="0" fontId="123" fillId="0" borderId="12" xfId="0" applyFont="1" applyBorder="1" applyAlignment="1">
      <x:alignment horizontal="center" vertical="center" wrapText="1"/>
    </x:xf>
    <x:xf numFmtId="0" fontId="33" fillId="17" borderId="7" xfId="0" applyFont="1" applyFill="1" applyBorder="1" applyAlignment="1">
      <x:alignment horizontal="center" vertical="center" wrapText="1"/>
    </x:xf>
    <x:xf numFmtId="0" fontId="24" fillId="17" borderId="7" xfId="0" applyFont="1" applyFill="1" applyBorder="1" applyAlignment="1">
      <x:alignment horizontal="left" vertical="center" wrapText="1"/>
    </x:xf>
    <x:xf numFmtId="0" fontId="148" fillId="18" borderId="7" xfId="0" applyFont="1" applyFill="1" applyBorder="1" applyAlignment="1">
      <x:alignment horizontal="center" vertical="center" wrapText="1"/>
    </x:xf>
    <x:xf numFmtId="0" fontId="123" fillId="17" borderId="7" xfId="0" applyFont="1" applyFill="1" applyBorder="1" applyAlignment="1">
      <x:alignment horizontal="center" vertical="center" wrapText="1"/>
    </x:xf>
    <x:xf numFmtId="0" fontId="33" fillId="0" borderId="7" xfId="0" applyFont="1" applyBorder="1" applyAlignment="1">
      <x:alignment horizontal="center" vertical="center" wrapText="1"/>
    </x:xf>
    <x:xf numFmtId="0" fontId="24" fillId="0" borderId="7" xfId="0" applyFont="1" applyBorder="1" applyAlignment="1">
      <x:alignment horizontal="left" vertical="center" wrapText="1"/>
    </x:xf>
    <x:xf numFmtId="0" fontId="33" fillId="0" borderId="7" xfId="0" applyFont="1" applyBorder="1" applyAlignment="1">
      <x:alignment horizontal="justify" vertical="center" wrapText="1"/>
    </x:xf>
    <x:xf numFmtId="0" fontId="148" fillId="8" borderId="7" xfId="0" applyFont="1" applyFill="1" applyBorder="1" applyAlignment="1">
      <x:alignment horizontal="justify" vertical="center" wrapText="1"/>
    </x:xf>
    <x:xf numFmtId="0" fontId="33" fillId="19" borderId="7" xfId="0" applyFont="1" applyFill="1" applyBorder="1" applyAlignment="1">
      <x:alignment horizontal="center" vertical="center" wrapText="1"/>
    </x:xf>
    <x:xf numFmtId="0" fontId="123" fillId="19" borderId="7" xfId="0" applyFont="1" applyFill="1" applyBorder="1" applyAlignment="1">
      <x:alignment horizontal="center" vertical="center" wrapText="1"/>
    </x:xf>
    <x:xf numFmtId="0" fontId="33" fillId="19" borderId="10" xfId="0" applyFont="1" applyFill="1" applyBorder="1" applyAlignment="1">
      <x:alignment horizontal="center" vertical="center" wrapText="1"/>
    </x:xf>
    <x:xf numFmtId="0" fontId="24" fillId="17" borderId="10" xfId="0" applyFont="1" applyFill="1" applyBorder="1" applyAlignment="1">
      <x:alignment horizontal="left" vertical="center" wrapText="1"/>
    </x:xf>
    <x:xf numFmtId="0" fontId="123" fillId="19" borderId="10" xfId="0" applyFont="1" applyFill="1" applyBorder="1" applyAlignment="1">
      <x:alignment horizontal="center" vertical="center" wrapText="1"/>
    </x:xf>
    <x:xf numFmtId="0" fontId="33" fillId="0" borderId="11" xfId="0" applyFont="1" applyBorder="1" applyAlignment="1">
      <x:alignment horizontal="center" vertical="center" wrapText="1"/>
    </x:xf>
    <x:xf numFmtId="0" fontId="123" fillId="0" borderId="11" xfId="0" applyFont="1" applyBorder="1" applyAlignment="1">
      <x:alignment horizontal="left" vertical="center" wrapText="1"/>
    </x:xf>
    <x:xf numFmtId="0" fontId="149" fillId="20" borderId="11" xfId="0" applyFont="1" applyFill="1" applyBorder="1" applyAlignment="1">
      <x:alignment horizontal="justify" vertical="center" wrapText="1"/>
    </x:xf>
    <x:xf numFmtId="0" fontId="123" fillId="0" borderId="11" xfId="0" applyFont="1" applyBorder="1" applyAlignment="1">
      <x:alignment horizontal="justify" vertical="center" wrapText="1"/>
    </x:xf>
    <x:xf numFmtId="3" fontId="150" fillId="0" borderId="11" xfId="0" applyNumberFormat="1" applyFont="1" applyBorder="1" applyAlignment="1">
      <x:alignment vertical="center" wrapText="1"/>
    </x:xf>
    <x:xf numFmtId="0" fontId="33" fillId="0" borderId="12" xfId="0" applyFont="1" applyBorder="1" applyAlignment="1">
      <x:alignment horizontal="center" vertical="center"/>
    </x:xf>
    <x:xf numFmtId="0" fontId="70" fillId="8" borderId="12" xfId="0" applyFont="1" applyFill="1" applyBorder="1" applyAlignment="1">
      <x:alignment horizontal="left" vertical="center" indent="1"/>
    </x:xf>
    <x:xf numFmtId="0" fontId="68" fillId="8" borderId="7" xfId="0" applyFont="1" applyFill="1" applyBorder="1" applyAlignment="1">
      <x:alignment horizontal="left" vertical="center" indent="1"/>
    </x:xf>
    <x:xf numFmtId="0" fontId="46" fillId="6" borderId="11" xfId="0" applyFont="1" applyFill="1" applyBorder="1" applyAlignment="1">
      <x:alignment vertical="center" wrapText="1"/>
    </x:xf>
    <x:xf numFmtId="0" fontId="70" fillId="8" borderId="8" xfId="0" applyFont="1" applyFill="1" applyBorder="1" applyAlignment="1">
      <x:alignment horizontal="left" vertical="center" indent="1"/>
    </x:xf>
    <x:xf numFmtId="0" fontId="45" fillId="6" borderId="0" xfId="0" applyFont="1" applyFill="1" applyAlignment="1">
      <x:alignment vertical="center" wrapText="1"/>
    </x:xf>
    <x:xf numFmtId="3" fontId="46" fillId="0" borderId="18" xfId="0" applyNumberFormat="1" applyFont="1" applyBorder="1" applyAlignment="1">
      <x:alignment vertical="center" wrapText="1"/>
    </x:xf>
    <x:xf numFmtId="0" fontId="33" fillId="0" borderId="0" xfId="0" applyFont="1" applyAlignment="1">
      <x:alignment horizontal="center" vertical="top"/>
    </x:xf>
    <x:xf numFmtId="0" fontId="25" fillId="0" borderId="0" xfId="45" applyFont="1" applyFill="1" applyBorder="1" applyAlignment="1">
      <x:alignment horizontal="center" vertical="center" wrapText="1"/>
    </x:xf>
    <x:xf numFmtId="0" fontId="106" fillId="0" borderId="9" xfId="9" applyFont="1" applyFill="1" applyBorder="1" applyAlignment="1">
      <x:alignment horizontal="center" vertical="center"/>
    </x:xf>
    <x:xf numFmtId="0" fontId="84" fillId="0" borderId="0" xfId="9" applyFont="1" applyFill="1" applyBorder="1" applyAlignment="1">
      <x:alignment horizontal="center" vertical="center"/>
    </x:xf>
    <x:xf numFmtId="0" fontId="69" fillId="0" borderId="0" xfId="0" applyFont="1" applyAlignment="1">
      <x:alignment horizontal="center" vertical="center"/>
    </x:xf>
    <x:xf numFmtId="17" fontId="70" fillId="0" borderId="0" xfId="0" quotePrefix="1" applyNumberFormat="1" applyFont="1" applyAlignment="1">
      <x:alignment horizontal="right" vertical="center" wrapText="1"/>
    </x:xf>
    <x:xf numFmtId="17" fontId="70" fillId="0" borderId="13" xfId="0" quotePrefix="1" applyNumberFormat="1" applyFont="1" applyBorder="1" applyAlignment="1">
      <x:alignment horizontal="center" vertical="center"/>
    </x:xf>
    <x:xf numFmtId="168" fontId="29" fillId="0" borderId="8" xfId="35" applyNumberFormat="1" applyFont="1" applyBorder="1"/>
    <x:xf numFmtId="168" fontId="29" fillId="0" borderId="7" xfId="35" applyNumberFormat="1" applyFont="1" applyBorder="1"/>
    <x:xf numFmtId="168" fontId="29" fillId="0" borderId="18" xfId="35" applyNumberFormat="1" applyFont="1" applyBorder="1"/>
    <x:xf numFmtId="0" fontId="151" fillId="0" borderId="0" xfId="0" applyFont="1"/>
    <x:xf numFmtId="0" fontId="152" fillId="0" borderId="0" xfId="0" applyFont="1"/>
    <x:xf numFmtId="0" fontId="26" fillId="0" borderId="12" xfId="0" applyFont="1" applyBorder="1" applyAlignment="1">
      <x:alignment horizontal="center"/>
    </x:xf>
    <x:xf numFmtId="0" fontId="26" fillId="0" borderId="18" xfId="0" applyFont="1" applyBorder="1" applyAlignment="1">
      <x:alignment horizontal="center"/>
    </x:xf>
    <x:xf numFmtId="168" fontId="26" fillId="5" borderId="12" xfId="35" applyNumberFormat="1" applyFont="1" applyFill="1" applyBorder="1" applyAlignment="1">
      <x:alignment wrapText="1"/>
    </x:xf>
    <x:xf numFmtId="168" fontId="20" fillId="0" borderId="12" xfId="35" applyNumberFormat="1" applyFont="1" applyBorder="1" applyAlignment="1">
      <x:alignment horizontal="center" wrapText="1"/>
    </x:xf>
    <x:xf numFmtId="168" fontId="26" fillId="0" borderId="7" xfId="35" applyNumberFormat="1" applyFont="1" applyBorder="1" applyAlignment="1">
      <x:alignment wrapText="1"/>
    </x:xf>
    <x:xf numFmtId="168" fontId="26" fillId="5" borderId="7" xfId="35" applyNumberFormat="1" applyFont="1" applyFill="1" applyBorder="1" applyAlignment="1">
      <x:alignment wrapText="1"/>
    </x:xf>
    <x:xf numFmtId="168" fontId="20" fillId="5" borderId="7" xfId="35" applyNumberFormat="1" applyFont="1" applyFill="1" applyBorder="1" applyAlignment="1">
      <x:alignment horizontal="center" wrapText="1"/>
    </x:xf>
    <x:xf numFmtId="168" fontId="26" fillId="8" borderId="7" xfId="35" applyNumberFormat="1" applyFont="1" applyFill="1" applyBorder="1" applyAlignment="1">
      <x:alignment wrapText="1"/>
    </x:xf>
    <x:xf numFmtId="168" fontId="26" fillId="0" borderId="18" xfId="35" applyNumberFormat="1" applyFont="1" applyBorder="1" applyAlignment="1">
      <x:alignment wrapText="1"/>
    </x:xf>
    <x:xf numFmtId="168" fontId="20" fillId="5" borderId="18" xfId="35" applyNumberFormat="1" applyFont="1" applyFill="1" applyBorder="1" applyAlignment="1">
      <x:alignment horizontal="center" wrapText="1"/>
    </x:xf>
    <x:xf numFmtId="0" fontId="29" fillId="0" borderId="18" xfId="0" applyFont="1" applyBorder="1" applyAlignment="1">
      <x:alignment horizontal="center" vertical="center" wrapText="1"/>
    </x:xf>
    <x:xf numFmtId="0" fontId="70" fillId="8" borderId="11" xfId="0" applyFont="1" applyFill="1" applyBorder="1" applyAlignment="1">
      <x:alignment horizontal="center" vertical="center"/>
    </x:xf>
    <x:xf numFmtId="0" fontId="68" fillId="0" borderId="15" xfId="0" applyFont="1" applyBorder="1" applyAlignment="1">
      <x:alignment vertical="center" wrapText="1"/>
    </x:xf>
    <x:xf numFmtId="0" fontId="70" fillId="0" borderId="15" xfId="0" applyFont="1" applyBorder="1" applyAlignment="1">
      <x:alignment horizontal="center" vertical="center" wrapText="1"/>
    </x:xf>
    <x:xf numFmtId="0" fontId="89" fillId="0" borderId="15" xfId="0" applyFont="1" applyBorder="1" applyAlignment="1">
      <x:alignment horizontal="center" vertical="center" wrapText="1"/>
    </x:xf>
    <x:xf numFmtId="0" fontId="64" fillId="0" borderId="0" xfId="0" applyFont="1"/>
    <x:xf numFmtId="0" fontId="68" fillId="0" borderId="12" xfId="3" quotePrefix="1" applyFont="1" applyBorder="1" applyAlignment="1">
      <x:alignment horizontal="center" vertical="center"/>
    </x:xf>
    <x:xf numFmtId="0" fontId="68" fillId="0" borderId="12" xfId="3" applyFont="1" applyBorder="1" applyAlignment="1">
      <x:alignment horizontal="left" vertical="center" wrapText="1" indent="1"/>
    </x:xf>
    <x:xf numFmtId="0" fontId="68" fillId="0" borderId="7" xfId="3" quotePrefix="1" applyFont="1" applyBorder="1" applyAlignment="1">
      <x:alignment horizontal="center" vertical="center"/>
    </x:xf>
    <x:xf numFmtId="0" fontId="68" fillId="0" borderId="7" xfId="3" applyFont="1" applyBorder="1" applyAlignment="1">
      <x:alignment horizontal="left" vertical="center" wrapText="1" indent="2"/>
    </x:xf>
    <x:xf numFmtId="0" fontId="68" fillId="0" borderId="7" xfId="3" applyFont="1" applyBorder="1" applyAlignment="1">
      <x:alignment horizontal="left" vertical="center" wrapText="1" indent="3"/>
    </x:xf>
    <x:xf numFmtId="0" fontId="68" fillId="0" borderId="7" xfId="3" applyFont="1" applyBorder="1" applyAlignment="1">
      <x:alignment horizontal="left" vertical="center" wrapText="1" indent="1"/>
    </x:xf>
    <x:xf numFmtId="0" fontId="68" fillId="0" borderId="18" xfId="3" quotePrefix="1" applyFont="1" applyBorder="1" applyAlignment="1">
      <x:alignment horizontal="center" vertical="center"/>
    </x:xf>
    <x:xf numFmtId="0" fontId="68" fillId="0" borderId="18" xfId="3" applyFont="1" applyBorder="1" applyAlignment="1">
      <x:alignment horizontal="left" vertical="center" wrapText="1" indent="1"/>
    </x:xf>
    <x:xf numFmtId="10" fontId="29" fillId="0" borderId="8" xfId="17" applyNumberFormat="1" applyFont="1" applyBorder="1" applyAlignment="1">
      <x:alignment vertical="center"/>
    </x:xf>
    <x:xf numFmtId="172" fontId="29" fillId="0" borderId="8" xfId="17" applyNumberFormat="1" applyFont="1" applyBorder="1" applyAlignment="1">
      <x:alignment vertical="center"/>
    </x:xf>
    <x:xf numFmtId="10" fontId="29" fillId="0" borderId="10" xfId="17" applyNumberFormat="1" applyFont="1" applyBorder="1" applyAlignment="1">
      <x:alignment vertical="center"/>
    </x:xf>
    <x:xf numFmtId="172" fontId="29" fillId="0" borderId="10" xfId="17" applyNumberFormat="1" applyFont="1" applyBorder="1" applyAlignment="1">
      <x:alignment vertical="center"/>
    </x:xf>
    <x:xf numFmtId="10" fontId="29" fillId="0" borderId="11" xfId="17" applyNumberFormat="1" applyFont="1" applyBorder="1" applyAlignment="1">
      <x:alignment vertical="center"/>
    </x:xf>
    <x:xf numFmtId="172" fontId="29" fillId="0" borderId="11" xfId="17" applyNumberFormat="1" applyFont="1" applyBorder="1" applyAlignment="1">
      <x:alignment vertical="center"/>
    </x:xf>
    <x:xf numFmtId="3" fontId="89" fillId="0" borderId="17" xfId="0" quotePrefix="1" applyNumberFormat="1" applyFont="1" applyBorder="1" applyAlignment="1">
      <x:alignment horizontal="right" vertical="center" wrapText="1"/>
    </x:xf>
    <x:xf numFmtId="3" fontId="29" fillId="0" borderId="7" xfId="0" quotePrefix="1" applyNumberFormat="1" applyFont="1" applyBorder="1" applyAlignment="1">
      <x:alignment horizontal="right" vertical="center" wrapText="1"/>
    </x:xf>
    <x:xf numFmtId="0" fontId="29" fillId="9" borderId="7" xfId="0" applyFont="1" applyFill="1" applyBorder="1" applyAlignment="1">
      <x:alignment horizontal="right" vertical="center" wrapText="1"/>
    </x:xf>
    <x:xf numFmtId="0" fontId="89" fillId="0" borderId="7" xfId="0" applyFont="1" applyBorder="1" applyAlignment="1">
      <x:alignment horizontal="right" vertical="center" wrapText="1"/>
    </x:xf>
    <x:xf numFmtId="0" fontId="29" fillId="0" borderId="7" xfId="0" applyFont="1" applyBorder="1" applyAlignment="1">
      <x:alignment horizontal="right"/>
    </x:xf>
    <x:xf numFmtId="3" fontId="29" fillId="0" borderId="7" xfId="0" applyNumberFormat="1" applyFont="1" applyBorder="1" applyAlignment="1">
      <x:alignment horizontal="right" vertical="center" wrapText="1"/>
    </x:xf>
    <x:xf numFmtId="3" fontId="89" fillId="0" borderId="18" xfId="0" applyNumberFormat="1" applyFont="1" applyBorder="1" applyAlignment="1">
      <x:alignment horizontal="right" vertical="center" wrapText="1"/>
    </x:xf>
    <x:xf numFmtId="0" fontId="24" fillId="8" borderId="0" xfId="0" applyFont="1" applyFill="1"/>
    <x:xf numFmtId="0" fontId="154" fillId="8" borderId="0" xfId="8" applyFont="1" applyFill="1"/>
    <x:xf numFmtId="0" fontId="155" fillId="8" borderId="0" xfId="8" applyFont="1" applyFill="1"/>
    <x:xf numFmtId="0" fontId="29" fillId="8" borderId="17" xfId="17" applyFont="1" applyFill="1" applyBorder="1" applyAlignment="1">
      <x:alignment vertical="center" wrapText="1"/>
    </x:xf>
    <x:xf numFmtId="0" fontId="29" fillId="8" borderId="7" xfId="17" applyFont="1" applyFill="1" applyBorder="1" applyAlignment="1">
      <x:alignment vertical="center" wrapText="1"/>
    </x:xf>
    <x:xf numFmtId="0" fontId="29" fillId="8" borderId="16" xfId="17" applyFont="1" applyFill="1" applyBorder="1" applyAlignment="1">
      <x:alignment vertical="center" wrapText="1"/>
    </x:xf>
    <x:xf numFmtId="0" fontId="89" fillId="8" borderId="11" xfId="17" applyFont="1" applyFill="1" applyBorder="1" applyAlignment="1">
      <x:alignment horizontal="left" vertical="center" wrapText="1"/>
    </x:xf>
    <x:xf numFmtId="165" fontId="29" fillId="11" borderId="17" xfId="22" applyNumberFormat="1" applyFont="1" applyFill="1" applyBorder="1" applyAlignment="1">
      <x:alignment vertical="center" wrapText="1"/>
    </x:xf>
    <x:xf numFmtId="165" fontId="29" fillId="11" borderId="7" xfId="22" applyNumberFormat="1" applyFont="1" applyFill="1" applyBorder="1" applyAlignment="1">
      <x:alignment vertical="center" wrapText="1"/>
    </x:xf>
    <x:xf numFmtId="165" fontId="29" fillId="8" borderId="7" xfId="20" applyNumberFormat="1" applyFont="1" applyFill="1" applyBorder="1" applyAlignment="1">
      <x:alignment horizontal="right" vertical="center"/>
    </x:xf>
    <x:xf numFmtId="10" fontId="29" fillId="16" borderId="7" xfId="22" applyNumberFormat="1" applyFont="1" applyFill="1" applyBorder="1" applyAlignment="1">
      <x:alignment horizontal="right" vertical="center"/>
    </x:xf>
    <x:xf numFmtId="10" fontId="29" fillId="8" borderId="7" xfId="22" applyNumberFormat="1" applyFont="1" applyFill="1" applyBorder="1" applyAlignment="1">
      <x:alignment horizontal="right" vertical="center"/>
    </x:xf>
    <x:xf numFmtId="0" fontId="29" fillId="8" borderId="18" xfId="17" applyFont="1" applyFill="1" applyBorder="1" applyAlignment="1">
      <x:alignment horizontal="left" vertical="center" wrapText="1"/>
    </x:xf>
    <x:xf numFmtId="3" fontId="29" fillId="0" borderId="8" xfId="7" applyFont="1" applyFill="1" applyBorder="1" applyAlignment="1">
      <x:alignment horizontal="right" vertical="center" wrapText="1"/>
      <x:protection locked="0"/>
    </x:xf>
    <x:xf numFmtId="3" fontId="29" fillId="0" borderId="8" xfId="7" quotePrefix="1" applyFont="1" applyFill="1" applyBorder="1" applyAlignment="1">
      <x:alignment horizontal="right" vertical="center" wrapText="1"/>
      <x:protection locked="0"/>
    </x:xf>
    <x:xf numFmtId="9" fontId="29" fillId="0" borderId="8" xfId="7" applyNumberFormat="1" applyFont="1" applyFill="1" applyBorder="1" applyAlignment="1">
      <x:alignment horizontal="right" vertical="center" wrapText="1"/>
      <x:protection locked="0"/>
    </x:xf>
    <x:xf numFmtId="3" fontId="29" fillId="0" borderId="7" xfId="7" applyFont="1" applyFill="1" applyBorder="1" applyAlignment="1">
      <x:alignment horizontal="right" vertical="center" wrapText="1"/>
      <x:protection locked="0"/>
    </x:xf>
    <x:xf numFmtId="3" fontId="29" fillId="0" borderId="7" xfId="7" quotePrefix="1" applyFont="1" applyFill="1" applyBorder="1" applyAlignment="1">
      <x:alignment horizontal="right" vertical="center" wrapText="1"/>
      <x:protection locked="0"/>
    </x:xf>
    <x:xf numFmtId="9" fontId="29" fillId="0" borderId="7" xfId="7" applyNumberFormat="1" applyFont="1" applyFill="1" applyBorder="1" applyAlignment="1">
      <x:alignment horizontal="right" vertical="center" wrapText="1"/>
      <x:protection locked="0"/>
    </x:xf>
    <x:xf numFmtId="3" fontId="29" fillId="0" borderId="7" xfId="7" applyFont="1" applyFill="1" applyBorder="1">
      <x:alignment horizontal="right" vertical="center"/>
      <x:protection locked="0"/>
    </x:xf>
    <x:xf numFmtId="9" fontId="29" fillId="0" borderId="7" xfId="7" applyNumberFormat="1" applyFont="1" applyFill="1" applyBorder="1">
      <x:alignment horizontal="right" vertical="center"/>
      <x:protection locked="0"/>
    </x:xf>
    <x:xf numFmtId="3" fontId="29" fillId="0" borderId="10" xfId="7" applyFont="1" applyFill="1" applyBorder="1">
      <x:alignment horizontal="right" vertical="center"/>
      <x:protection locked="0"/>
    </x:xf>
    <x:xf numFmtId="3" fontId="29" fillId="0" borderId="10" xfId="7" applyFont="1" applyFill="1" applyBorder="1" applyAlignment="1">
      <x:alignment horizontal="right" vertical="center" wrapText="1"/>
      <x:protection locked="0"/>
    </x:xf>
    <x:xf numFmtId="3" fontId="29" fillId="0" borderId="10" xfId="7" quotePrefix="1" applyFont="1" applyFill="1" applyBorder="1" applyAlignment="1">
      <x:alignment horizontal="right" vertical="center" wrapText="1"/>
      <x:protection locked="0"/>
    </x:xf>
    <x:xf numFmtId="9" fontId="29" fillId="0" borderId="10" xfId="7" applyNumberFormat="1" applyFont="1" applyFill="1" applyBorder="1">
      <x:alignment horizontal="right" vertical="center"/>
      <x:protection locked="0"/>
    </x:xf>
    <x:xf numFmtId="3" fontId="89" fillId="0" borderId="14" xfId="7" applyFont="1" applyFill="1" applyBorder="1" applyAlignment="1">
      <x:alignment horizontal="right" vertical="center" wrapText="1"/>
      <x:protection locked="0"/>
    </x:xf>
    <x:xf numFmtId="3" fontId="156" fillId="7" borderId="14" xfId="7" applyFont="1" applyFill="1" applyBorder="1">
      <x:alignment horizontal="right" vertical="center"/>
      <x:protection locked="0"/>
    </x:xf>
    <x:xf numFmtId="0" fontId="89" fillId="8" borderId="0" xfId="0" applyFont="1" applyFill="1"/>
    <x:xf numFmtId="3" fontId="29" fillId="0" borderId="7" xfId="0" quotePrefix="1" applyNumberFormat="1" applyFont="1" applyBorder="1" applyAlignment="1">
      <x:alignment horizontal="center" vertical="center" wrapText="1"/>
    </x:xf>
    <x:xf numFmtId="3" fontId="29" fillId="0" borderId="10" xfId="0" applyNumberFormat="1" applyFont="1" applyBorder="1" applyAlignment="1">
      <x:alignment horizontal="center" vertical="center" wrapText="1"/>
    </x:xf>
    <x:xf numFmtId="3" fontId="29" fillId="0" borderId="10" xfId="0" quotePrefix="1" applyNumberFormat="1" applyFont="1" applyBorder="1" applyAlignment="1">
      <x:alignment horizontal="center" vertical="center" wrapText="1"/>
    </x:xf>
    <x:xf numFmtId="3" fontId="89" fillId="0" borderId="11" xfId="0" quotePrefix="1" applyNumberFormat="1" applyFont="1" applyBorder="1" applyAlignment="1">
      <x:alignment horizontal="center" vertical="center"/>
    </x:xf>
    <x:xf numFmtId="0" fontId="29" fillId="6" borderId="7" xfId="0" applyFont="1" applyFill="1" applyBorder="1" applyAlignment="1">
      <x:alignment horizontal="left" vertical="center" wrapText="1"/>
    </x:xf>
    <x:xf numFmtId="0" fontId="29" fillId="6" borderId="10" xfId="0" applyFont="1" applyFill="1" applyBorder="1" applyAlignment="1">
      <x:alignment horizontal="left" vertical="center" wrapText="1"/>
    </x:xf>
    <x:xf numFmtId="0" fontId="29" fillId="0" borderId="7" xfId="0" applyFont="1" applyBorder="1" applyAlignment="1">
      <x:alignment horizontal="left" vertical="center" wrapText="1" indent="1"/>
    </x:xf>
    <x:xf numFmtId="3" fontId="29" fillId="0" borderId="7" xfId="0" applyNumberFormat="1" applyFont="1" applyBorder="1" applyAlignment="1">
      <x:alignment vertical="center" wrapText="1"/>
    </x:xf>
    <x:xf numFmtId="0" fontId="89" fillId="0" borderId="18" xfId="0" applyFont="1" applyBorder="1" applyAlignment="1">
      <x:alignment vertical="center" wrapText="1"/>
    </x:xf>
    <x:xf numFmtId="0" fontId="89" fillId="0" borderId="14" xfId="0" applyFont="1" applyBorder="1" applyAlignment="1">
      <x:alignment vertical="center" wrapText="1"/>
    </x:xf>
    <x:xf numFmtId="3" fontId="29" fillId="0" borderId="0" xfId="0" applyNumberFormat="1" applyFont="1" applyAlignment="1">
      <x:alignment horizontal="right" vertical="center" wrapText="1"/>
    </x:xf>
    <x:xf numFmtId="10" fontId="29" fillId="0" borderId="0" xfId="0" applyNumberFormat="1" applyFont="1" applyAlignment="1">
      <x:alignment horizontal="right" vertical="center" wrapText="1"/>
    </x:xf>
    <x:xf numFmtId="10" fontId="29" fillId="0" borderId="0" xfId="11" applyNumberFormat="1" applyFont="1" applyBorder="1" applyAlignment="1">
      <x:alignment horizontal="right" vertical="center" wrapText="1"/>
    </x:xf>
    <x:xf numFmtId="0" fontId="29" fillId="0" borderId="0" xfId="0" applyFont="1" applyAlignment="1">
      <x:alignment horizontal="justify" vertical="center" wrapText="1"/>
    </x:xf>
    <x:xf numFmtId="9" fontId="29" fillId="0" borderId="0" xfId="11" applyFont="1" applyAlignment="1">
      <x:alignment horizontal="right" vertical="center" wrapText="1"/>
    </x:xf>
    <x:xf numFmtId="9" fontId="29" fillId="0" borderId="0" xfId="0" applyNumberFormat="1" applyFont="1" applyAlignment="1">
      <x:alignment horizontal="right" vertical="center" wrapText="1"/>
    </x:xf>
    <x:xf numFmtId="0" fontId="29" fillId="0" borderId="5" xfId="0" applyFont="1" applyBorder="1" applyAlignment="1">
      <x:alignment horizontal="justify" vertical="center" wrapText="1"/>
    </x:xf>
    <x:xf numFmtId="9" fontId="29" fillId="0" borderId="5" xfId="0" applyNumberFormat="1" applyFont="1" applyBorder="1" applyAlignment="1">
      <x:alignment horizontal="right" vertical="center" wrapText="1"/>
    </x:xf>
    <x:xf numFmtId="3" fontId="29" fillId="8" borderId="17" xfId="0" applyNumberFormat="1" applyFont="1" applyFill="1" applyBorder="1" applyAlignment="1">
      <x:alignment horizontal="right" vertical="center"/>
    </x:xf>
    <x:xf numFmtId="3" fontId="29" fillId="8" borderId="10" xfId="0" applyNumberFormat="1" applyFont="1" applyFill="1" applyBorder="1" applyAlignment="1">
      <x:alignment horizontal="right" vertical="center"/>
    </x:xf>
    <x:xf numFmtId="3" fontId="89" fillId="8" borderId="11" xfId="0" applyNumberFormat="1" applyFont="1" applyFill="1" applyBorder="1" applyAlignment="1">
      <x:alignment horizontal="right" vertical="center"/>
    </x:xf>
    <x:xf numFmtId="0" fontId="74" fillId="0" borderId="11" xfId="0" applyFont="1" applyBorder="1" applyAlignment="1">
      <x:alignment horizontal="center" vertical="center" wrapText="1"/>
    </x:xf>
    <x:xf numFmtId="0" fontId="29" fillId="0" borderId="8" xfId="0" applyFont="1" applyBorder="1" applyAlignment="1">
      <x:alignment horizontal="center"/>
    </x:xf>
    <x:xf numFmtId="0" fontId="29" fillId="8" borderId="8" xfId="0" applyFont="1" applyFill="1" applyBorder="1" applyAlignment="1">
      <x:alignment horizontal="center" vertical="center" wrapText="1"/>
    </x:xf>
    <x:xf numFmtId="0" fontId="29" fillId="0" borderId="8" xfId="0" applyFont="1" applyBorder="1" applyAlignment="1">
      <x:alignment horizontal="center" vertical="center" wrapText="1"/>
    </x:xf>
    <x:xf numFmtId="0" fontId="29" fillId="0" borderId="7" xfId="0" applyFont="1" applyBorder="1" applyAlignment="1">
      <x:alignment horizontal="center"/>
    </x:xf>
    <x:xf numFmtId="0" fontId="29" fillId="8" borderId="7" xfId="0" applyFont="1" applyFill="1" applyBorder="1" applyAlignment="1">
      <x:alignment horizontal="center" vertical="center" wrapText="1"/>
    </x:xf>
    <x:xf numFmtId="3" fontId="89" fillId="0" borderId="7" xfId="0" applyNumberFormat="1" applyFont="1" applyBorder="1" applyAlignment="1">
      <x:alignment horizontal="center" vertical="center" wrapText="1"/>
    </x:xf>
    <x:xf numFmtId="10" fontId="89" fillId="0" borderId="7" xfId="0" applyNumberFormat="1" applyFont="1" applyBorder="1" applyAlignment="1">
      <x:alignment horizontal="center" vertical="center" wrapText="1"/>
    </x:xf>
    <x:xf numFmtId="3" fontId="29" fillId="8" borderId="7" xfId="0" applyNumberFormat="1" applyFont="1" applyFill="1" applyBorder="1" applyAlignment="1">
      <x:alignment horizontal="center" vertical="center" wrapText="1"/>
    </x:xf>
    <x:xf numFmtId="10" fontId="29" fillId="8" borderId="7" xfId="0" applyNumberFormat="1" applyFont="1" applyFill="1" applyBorder="1" applyAlignment="1">
      <x:alignment horizontal="center" vertical="center" wrapText="1"/>
    </x:xf>
    <x:xf numFmtId="0" fontId="29" fillId="0" borderId="10" xfId="0" applyFont="1" applyBorder="1" applyAlignment="1">
      <x:alignment horizontal="center"/>
    </x:xf>
    <x:xf numFmtId="3" fontId="29" fillId="8" borderId="10" xfId="0" applyNumberFormat="1" applyFont="1" applyFill="1" applyBorder="1" applyAlignment="1">
      <x:alignment horizontal="center" vertical="center" wrapText="1"/>
    </x:xf>
    <x:xf numFmtId="10" fontId="29" fillId="8" borderId="10" xfId="0" applyNumberFormat="1" applyFont="1" applyFill="1" applyBorder="1" applyAlignment="1">
      <x:alignment horizontal="center" vertical="center" wrapText="1"/>
    </x:xf>
    <x:xf numFmtId="0" fontId="89" fillId="0" borderId="11" xfId="0" applyFont="1" applyBorder="1" applyAlignment="1">
      <x:alignment horizontal="center"/>
    </x:xf>
    <x:xf numFmtId="3" fontId="89" fillId="0" borderId="11" xfId="0" applyNumberFormat="1" applyFont="1" applyBorder="1" applyAlignment="1">
      <x:alignment horizontal="center" vertical="center" wrapText="1"/>
    </x:xf>
    <x:xf numFmtId="10" fontId="89" fillId="8" borderId="11" xfId="0" applyNumberFormat="1" applyFont="1" applyFill="1" applyBorder="1" applyAlignment="1">
      <x:alignment horizontal="center" vertical="center" wrapText="1"/>
    </x:xf>
    <x:xf numFmtId="0" fontId="123" fillId="0" borderId="8" xfId="0" applyFont="1" applyBorder="1" applyAlignment="1">
      <x:alignment horizontal="center" vertical="center"/>
    </x:xf>
    <x:xf numFmtId="0" fontId="89" fillId="0" borderId="8" xfId="0" applyFont="1" applyBorder="1" applyAlignment="1">
      <x:alignment vertical="center"/>
    </x:xf>
    <x:xf numFmtId="3" fontId="89" fillId="8" borderId="8" xfId="0" applyNumberFormat="1" applyFont="1" applyFill="1" applyBorder="1" applyAlignment="1">
      <x:alignment horizontal="center" vertical="center" wrapText="1"/>
    </x:xf>
    <x:xf numFmtId="0" fontId="33" fillId="0" borderId="7" xfId="0" applyFont="1" applyBorder="1" applyAlignment="1">
      <x:alignment horizontal="center" vertical="center"/>
    </x:xf>
    <x:xf numFmtId="0" fontId="29" fillId="0" borderId="7" xfId="0" applyFont="1" applyBorder="1" applyAlignment="1">
      <x:alignment vertical="center"/>
    </x:xf>
    <x:xf numFmtId="0" fontId="33" fillId="0" borderId="10" xfId="0" applyFont="1" applyBorder="1" applyAlignment="1">
      <x:alignment horizontal="center" vertical="center"/>
    </x:xf>
    <x:xf numFmtId="0" fontId="29" fillId="0" borderId="10" xfId="0" applyFont="1" applyBorder="1" applyAlignment="1">
      <x:alignment vertical="center"/>
    </x:xf>
    <x:xf numFmtId="0" fontId="123" fillId="0" borderId="11" xfId="0" applyFont="1" applyBorder="1" applyAlignment="1">
      <x:alignment horizontal="center" vertical="center"/>
    </x:xf>
    <x:xf numFmtId="0" fontId="89" fillId="0" borderId="11" xfId="0" applyFont="1" applyBorder="1" applyAlignment="1">
      <x:alignment vertical="center"/>
    </x:xf>
    <x:xf numFmtId="3" fontId="89" fillId="8" borderId="11" xfId="0" applyNumberFormat="1" applyFont="1" applyFill="1" applyBorder="1" applyAlignment="1">
      <x:alignment horizontal="center" vertical="center" wrapText="1"/>
    </x:xf>
    <x:xf numFmtId="3" fontId="29" fillId="0" borderId="17" xfId="0" applyNumberFormat="1" applyFont="1" applyBorder="1" applyAlignment="1">
      <x:alignment horizontal="center" vertical="center" wrapText="1"/>
    </x:xf>
    <x:xf numFmtId="0" fontId="29" fillId="0" borderId="10" xfId="0" applyFont="1" applyBorder="1" applyAlignment="1">
      <x:alignment horizontal="left" vertical="center" wrapText="1"/>
    </x:xf>
    <x:xf numFmtId="0" fontId="36" fillId="0" borderId="0" xfId="0" applyFont="1" applyBorder="1"/>
    <x:xf numFmtId="0" fontId="29" fillId="8" borderId="0" xfId="0" applyFont="1" applyFill="1" applyBorder="1" applyAlignment="1">
      <x:alignment horizontal="center" vertical="center" wrapText="1"/>
    </x:xf>
    <x:xf numFmtId="0" fontId="68" fillId="8" borderId="0" xfId="0" applyFont="1" applyFill="1" applyBorder="1" applyAlignment="1">
      <x:alignment horizontal="center" vertical="center" wrapText="1"/>
    </x:xf>
    <x:xf numFmtId="0" fontId="68" fillId="0" borderId="0" xfId="0" applyFont="1" applyBorder="1"/>
    <x:xf numFmtId="3" fontId="29" fillId="8" borderId="17" xfId="0" applyNumberFormat="1" applyFont="1" applyFill="1" applyBorder="1" applyAlignment="1">
      <x:alignment horizontal="center" vertical="center" wrapText="1"/>
    </x:xf>
    <x:xf numFmtId="10" fontId="29" fillId="8" borderId="17" xfId="0" applyNumberFormat="1" applyFont="1" applyFill="1" applyBorder="1" applyAlignment="1">
      <x:alignment horizontal="center" vertical="center" wrapText="1"/>
    </x:xf>
    <x:xf numFmtId="10" fontId="29" fillId="0" borderId="7" xfId="0" applyNumberFormat="1" applyFont="1" applyBorder="1" applyAlignment="1">
      <x:alignment horizontal="center" vertical="center" wrapText="1"/>
    </x:xf>
    <x:xf numFmtId="0" fontId="29" fillId="0" borderId="16" xfId="0" applyFont="1" applyBorder="1" applyAlignment="1">
      <x:alignment horizontal="left" vertical="center" wrapText="1"/>
    </x:xf>
    <x:xf numFmtId="3" fontId="29" fillId="8" borderId="16" xfId="0" applyNumberFormat="1" applyFont="1" applyFill="1" applyBorder="1" applyAlignment="1">
      <x:alignment horizontal="center" vertical="center" wrapText="1"/>
    </x:xf>
    <x:xf numFmtId="10" fontId="29" fillId="8" borderId="16" xfId="0" applyNumberFormat="1" applyFont="1" applyFill="1" applyBorder="1" applyAlignment="1">
      <x:alignment horizontal="center" vertical="center" wrapText="1"/>
    </x:xf>
    <x:xf numFmtId="49" fontId="29" fillId="0" borderId="17" xfId="0" applyNumberFormat="1" applyFont="1" applyBorder="1" applyAlignment="1">
      <x:alignment horizontal="center" vertical="center" wrapText="1"/>
    </x:xf>
    <x:xf numFmtId="3" fontId="29" fillId="0" borderId="17" xfId="0" applyNumberFormat="1" applyFont="1" applyBorder="1" applyAlignment="1">
      <x:alignment horizontal="right" vertical="center"/>
    </x:xf>
    <x:xf numFmtId="3" fontId="29" fillId="8" borderId="7" xfId="0" applyNumberFormat="1" applyFont="1" applyFill="1" applyBorder="1" applyAlignment="1">
      <x:alignment horizontal="right" vertical="center"/>
    </x:xf>
    <x:xf numFmtId="49" fontId="29" fillId="6" borderId="7" xfId="0" applyNumberFormat="1" applyFont="1" applyFill="1" applyBorder="1" applyAlignment="1">
      <x:alignment horizontal="center" vertical="center" wrapText="1"/>
    </x:xf>
    <x:xf numFmtId="3" fontId="29" fillId="0" borderId="7" xfId="0" applyNumberFormat="1" applyFont="1" applyBorder="1" applyAlignment="1">
      <x:alignment horizontal="right" vertical="center"/>
    </x:xf>
    <x:xf numFmtId="3" fontId="29" fillId="7" borderId="7" xfId="0" applyNumberFormat="1" applyFont="1" applyFill="1" applyBorder="1" applyAlignment="1">
      <x:alignment horizontal="right" vertical="center"/>
    </x:xf>
    <x:xf numFmtId="49" fontId="29" fillId="6" borderId="10" xfId="0" applyNumberFormat="1" applyFont="1" applyFill="1" applyBorder="1" applyAlignment="1">
      <x:alignment horizontal="center" vertical="center" wrapText="1"/>
    </x:xf>
    <x:xf numFmtId="3" fontId="29" fillId="0" borderId="10" xfId="0" applyNumberFormat="1" applyFont="1" applyBorder="1" applyAlignment="1">
      <x:alignment horizontal="right" vertical="center"/>
    </x:xf>
    <x:xf numFmtId="3" fontId="29" fillId="7" borderId="10" xfId="0" applyNumberFormat="1" applyFont="1" applyFill="1" applyBorder="1" applyAlignment="1">
      <x:alignment horizontal="right" vertical="center"/>
    </x:xf>
    <x:xf numFmtId="49" fontId="89" fillId="0" borderId="11" xfId="0" applyNumberFormat="1" applyFont="1" applyBorder="1" applyAlignment="1">
      <x:alignment horizontal="center" vertical="center" wrapText="1"/>
    </x:xf>
    <x:xf numFmtId="3" fontId="89" fillId="0" borderId="11" xfId="0" applyNumberFormat="1" applyFont="1" applyBorder="1" applyAlignment="1">
      <x:alignment horizontal="right" vertical="center"/>
    </x:xf>
    <x:xf numFmtId="0" fontId="68" fillId="0" borderId="0" xfId="0" applyFont="1" applyBorder="1" applyAlignment="1">
      <x:alignment vertical="center" wrapText="1"/>
    </x:xf>
    <x:xf numFmtId="0" fontId="70" fillId="8" borderId="13" xfId="0" applyFont="1" applyFill="1" applyBorder="1" applyAlignment="1">
      <x:alignment horizontal="center" vertical="center" wrapText="1"/>
    </x:xf>
    <x:xf numFmtId="0" fontId="68" fillId="0" borderId="15" xfId="0" applyFont="1" applyBorder="1"/>
    <x:xf numFmtId="3" fontId="29" fillId="7" borderId="7" xfId="0" applyNumberFormat="1" applyFont="1" applyFill="1" applyBorder="1" applyAlignment="1">
      <x:alignment horizontal="center" vertical="center" wrapText="1"/>
    </x:xf>
    <x:xf numFmtId="0" fontId="29" fillId="0" borderId="18" xfId="0" applyFont="1" applyBorder="1" applyAlignment="1">
      <x:alignment vertical="center" wrapText="1"/>
    </x:xf>
    <x:xf numFmtId="3" fontId="29" fillId="0" borderId="18" xfId="0" applyNumberFormat="1" applyFont="1" applyBorder="1" applyAlignment="1">
      <x:alignment horizontal="center" vertical="center" wrapText="1"/>
    </x:xf>
    <x:xf numFmtId="3" fontId="29" fillId="7" borderId="18" xfId="0" applyNumberFormat="1" applyFont="1" applyFill="1" applyBorder="1" applyAlignment="1">
      <x:alignment horizontal="center" vertical="center" wrapText="1"/>
    </x:xf>
    <x:xf numFmtId="3" fontId="29" fillId="0" borderId="8" xfId="2" applyNumberFormat="1" applyFont="1" applyBorder="1" applyAlignment="1">
      <x:alignment vertical="center" wrapText="1"/>
    </x:xf>
    <x:xf numFmtId="3" fontId="29" fillId="6" borderId="8" xfId="0" applyNumberFormat="1" applyFont="1" applyFill="1" applyBorder="1" applyAlignment="1">
      <x:alignment vertical="center" wrapText="1"/>
    </x:xf>
    <x:xf numFmtId="0" fontId="29" fillId="7" borderId="8" xfId="0" applyFont="1" applyFill="1" applyBorder="1" applyAlignment="1">
      <x:alignment vertical="center" wrapText="1"/>
    </x:xf>
    <x:xf numFmtId="0" fontId="157" fillId="6" borderId="8" xfId="0" applyFont="1" applyFill="1" applyBorder="1" applyAlignment="1">
      <x:alignment horizontal="center" vertical="center" wrapText="1"/>
    </x:xf>
    <x:xf numFmtId="0" fontId="29" fillId="6" borderId="8" xfId="0" applyFont="1" applyFill="1" applyBorder="1" applyAlignment="1">
      <x:alignment vertical="center" wrapText="1"/>
    </x:xf>
    <x:xf numFmtId="3" fontId="29" fillId="6" borderId="7" xfId="0" applyNumberFormat="1" applyFont="1" applyFill="1" applyBorder="1" applyAlignment="1">
      <x:alignment vertical="center" wrapText="1"/>
    </x:xf>
    <x:xf numFmtId="0" fontId="133" fillId="7" borderId="7" xfId="0" applyFont="1" applyFill="1" applyBorder="1" applyAlignment="1">
      <x:alignment vertical="center" wrapText="1"/>
    </x:xf>
    <x:xf numFmtId="0" fontId="157" fillId="6" borderId="7" xfId="0" applyFont="1" applyFill="1" applyBorder="1" applyAlignment="1">
      <x:alignment horizontal="center" vertical="center" wrapText="1"/>
    </x:xf>
    <x:xf numFmtId="0" fontId="29" fillId="7" borderId="7" xfId="0" applyFont="1" applyFill="1" applyBorder="1" applyAlignment="1">
      <x:alignment vertical="center" wrapText="1"/>
    </x:xf>
    <x:xf numFmtId="0" fontId="29" fillId="7" borderId="10" xfId="0" applyFont="1" applyFill="1" applyBorder="1" applyAlignment="1">
      <x:alignment vertical="center" wrapText="1"/>
    </x:xf>
    <x:xf numFmtId="0" fontId="29" fillId="6" borderId="10" xfId="0" applyFont="1" applyFill="1" applyBorder="1" applyAlignment="1">
      <x:alignment vertical="center" wrapText="1"/>
    </x:xf>
    <x:xf numFmtId="0" fontId="29" fillId="7" borderId="11" xfId="0" applyFont="1" applyFill="1" applyBorder="1" applyAlignment="1">
      <x:alignment vertical="center" wrapText="1"/>
    </x:xf>
    <x:xf numFmtId="3" fontId="89" fillId="6" borderId="11" xfId="0" applyNumberFormat="1" applyFont="1" applyFill="1" applyBorder="1" applyAlignment="1">
      <x:alignment vertical="center" wrapText="1"/>
    </x:xf>
    <x:xf numFmtId="3" fontId="29" fillId="0" borderId="8" xfId="0" applyNumberFormat="1" applyFont="1" applyBorder="1" applyAlignment="1">
      <x:alignment vertical="center" wrapText="1"/>
    </x:xf>
    <x:xf numFmtId="0" fontId="29" fillId="0" borderId="7" xfId="0" applyFont="1" applyBorder="1" applyAlignment="1">
      <x:alignment horizontal="left" vertical="center" wrapText="1" indent="2"/>
    </x:xf>
    <x:xf numFmtId="3" fontId="29" fillId="7" borderId="7" xfId="0" applyNumberFormat="1" applyFont="1" applyFill="1" applyBorder="1" applyAlignment="1">
      <x:alignment vertical="center" wrapText="1"/>
    </x:xf>
    <x:xf numFmtId="0" fontId="89" fillId="0" borderId="18" xfId="0" applyFont="1" applyBorder="1" applyAlignment="1">
      <x:alignment horizontal="center" vertical="center" wrapText="1"/>
    </x:xf>
    <x:xf numFmtId="3" fontId="89" fillId="0" borderId="18" xfId="0" applyNumberFormat="1" applyFont="1" applyBorder="1" applyAlignment="1">
      <x:alignment vertical="center" wrapText="1"/>
    </x:xf>
    <x:xf numFmtId="0" fontId="29" fillId="0" borderId="17" xfId="0" applyFont="1" applyBorder="1" applyAlignment="1">
      <x:alignment vertical="center"/>
    </x:xf>
    <x:xf numFmtId="3" fontId="29" fillId="0" borderId="17" xfId="0" applyNumberFormat="1" applyFont="1" applyBorder="1" applyAlignment="1">
      <x:alignment horizontal="right" vertical="center" wrapText="1"/>
    </x:xf>
    <x:xf numFmtId="0" fontId="29" fillId="0" borderId="17" xfId="0" applyFont="1" applyBorder="1" applyAlignment="1">
      <x:alignment horizontal="right" vertical="center" wrapText="1"/>
    </x:xf>
    <x:xf numFmtId="3" fontId="29" fillId="6" borderId="17" xfId="0" applyNumberFormat="1" applyFont="1" applyFill="1" applyBorder="1" applyAlignment="1">
      <x:alignment horizontal="right" vertical="center" wrapText="1"/>
    </x:xf>
    <x:xf numFmtId="3" fontId="29" fillId="6" borderId="7" xfId="0" applyNumberFormat="1" applyFont="1" applyFill="1" applyBorder="1" applyAlignment="1">
      <x:alignment horizontal="right" vertical="center" wrapText="1"/>
    </x:xf>
    <x:xf numFmtId="3" fontId="29" fillId="6" borderId="11" xfId="0" applyNumberFormat="1" applyFont="1" applyFill="1" applyBorder="1" applyAlignment="1">
      <x:alignment horizontal="right" vertical="center" wrapText="1"/>
    </x:xf>
    <x:xf numFmtId="3" fontId="29" fillId="6" borderId="10" xfId="0" applyNumberFormat="1" applyFont="1" applyFill="1" applyBorder="1" applyAlignment="1">
      <x:alignment horizontal="right" vertical="center" wrapText="1"/>
    </x:xf>
    <x:xf numFmtId="0" fontId="89" fillId="0" borderId="17" xfId="0" applyFont="1" applyBorder="1" applyAlignment="1">
      <x:alignment horizontal="center" vertical="center" wrapText="1"/>
    </x:xf>
    <x:xf numFmtId="0" fontId="89" fillId="7" borderId="17" xfId="0" applyFont="1" applyFill="1" applyBorder="1" applyAlignment="1">
      <x:alignment vertical="center"/>
    </x:xf>
    <x:xf numFmtId="3" fontId="89" fillId="0" borderId="17" xfId="0" applyNumberFormat="1" applyFont="1" applyBorder="1" applyAlignment="1">
      <x:alignment vertical="center"/>
    </x:xf>
    <x:xf numFmtId="3" fontId="29" fillId="0" borderId="7" xfId="0" applyNumberFormat="1" applyFont="1" applyBorder="1" applyAlignment="1">
      <x:alignment vertical="center"/>
    </x:xf>
    <x:xf numFmtId="0" fontId="29" fillId="7" borderId="7" xfId="0" applyFont="1" applyFill="1" applyBorder="1" applyAlignment="1">
      <x:alignment vertical="center"/>
    </x:xf>
    <x:xf numFmtId="0" fontId="89" fillId="0" borderId="13" xfId="0" applyFont="1" applyBorder="1" applyAlignment="1">
      <x:alignment horizontal="center" vertical="center" wrapText="1"/>
    </x:xf>
    <x:xf numFmtId="0" fontId="89" fillId="0" borderId="13" xfId="0" applyFont="1" applyBorder="1" applyAlignment="1">
      <x:alignment vertical="center"/>
    </x:xf>
    <x:xf numFmtId="0" fontId="89" fillId="7" borderId="13" xfId="0" applyFont="1" applyFill="1" applyBorder="1" applyAlignment="1">
      <x:alignment vertical="center"/>
    </x:xf>
    <x:xf numFmtId="0" fontId="29" fillId="0" borderId="8" xfId="0" applyFont="1" applyBorder="1" applyAlignment="1">
      <x:alignment vertical="center"/>
    </x:xf>
    <x:xf numFmtId="0" fontId="29" fillId="0" borderId="18" xfId="0" applyFont="1" applyBorder="1" applyAlignment="1">
      <x:alignment vertical="center"/>
    </x:xf>
    <x:xf numFmtId="0" fontId="89" fillId="0" borderId="8" xfId="0" applyFont="1" applyBorder="1" applyAlignment="1">
      <x:alignment horizontal="center" vertical="center"/>
    </x:xf>
    <x:xf numFmtId="0" fontId="89" fillId="0" borderId="8" xfId="0" applyFont="1" applyBorder="1" applyAlignment="1">
      <x:alignment horizontal="left" vertical="center"/>
    </x:xf>
    <x:xf numFmtId="3" fontId="29" fillId="0" borderId="8" xfId="0" applyNumberFormat="1" applyFont="1" applyBorder="1" applyAlignment="1">
      <x:alignment horizontal="center" wrapText="1"/>
    </x:xf>
    <x:xf numFmtId="0" fontId="29" fillId="0" borderId="7" xfId="0" applyFont="1" applyBorder="1" applyAlignment="1">
      <x:alignment horizontal="center" vertical="center"/>
    </x:xf>
    <x:xf numFmtId="0" fontId="29" fillId="0" borderId="7" xfId="0" applyFont="1" applyBorder="1" applyAlignment="1">
      <x:alignment horizontal="center" wrapText="1"/>
    </x:xf>
    <x:xf numFmtId="3" fontId="29" fillId="0" borderId="7" xfId="0" applyNumberFormat="1" applyFont="1" applyBorder="1" applyAlignment="1">
      <x:alignment horizontal="center" wrapText="1"/>
    </x:xf>
    <x:xf numFmtId="0" fontId="29" fillId="0" borderId="18" xfId="0" applyFont="1" applyBorder="1" applyAlignment="1">
      <x:alignment horizontal="center" vertical="center"/>
    </x:xf>
    <x:xf numFmtId="0" fontId="29" fillId="0" borderId="18" xfId="0" applyFont="1" applyBorder="1" applyAlignment="1">
      <x:alignment horizontal="center" wrapText="1"/>
    </x:xf>
    <x:xf numFmtId="3" fontId="29" fillId="0" borderId="18" xfId="0" applyNumberFormat="1" applyFont="1" applyBorder="1" applyAlignment="1">
      <x:alignment horizontal="center" wrapText="1"/>
    </x:xf>
    <x:xf numFmtId="9" fontId="89" fillId="0" borderId="15" xfId="11" applyFont="1" applyFill="1" applyBorder="1" applyAlignment="1">
      <x:alignment horizontal="center" vertical="center" wrapText="1"/>
    </x:xf>
    <x:xf numFmtId="0" fontId="29" fillId="8" borderId="8" xfId="17" applyFont="1" applyFill="1" applyBorder="1" applyAlignment="1">
      <x:alignment horizontal="left" vertical="center"/>
    </x:xf>
    <x:xf numFmtId="0" fontId="29" fillId="8" borderId="8" xfId="17" applyFont="1" applyFill="1" applyBorder="1" applyAlignment="1">
      <x:alignment vertical="center"/>
    </x:xf>
    <x:xf numFmtId="168" fontId="29" fillId="8" borderId="8" xfId="35" applyNumberFormat="1" applyFont="1" applyFill="1" applyBorder="1" applyAlignment="1">
      <x:alignment vertical="center"/>
    </x:xf>
    <x:xf numFmtId="0" fontId="29" fillId="8" borderId="7" xfId="17" applyFont="1" applyFill="1" applyBorder="1" applyAlignment="1">
      <x:alignment horizontal="left" vertical="center"/>
    </x:xf>
    <x:xf numFmtId="0" fontId="29" fillId="8" borderId="7" xfId="17" applyFont="1" applyFill="1" applyBorder="1" applyAlignment="1">
      <x:alignment vertical="center"/>
    </x:xf>
    <x:xf numFmtId="168" fontId="29" fillId="8" borderId="7" xfId="35" applyNumberFormat="1" applyFont="1" applyFill="1" applyBorder="1" applyAlignment="1">
      <x:alignment vertical="center"/>
    </x:xf>
    <x:xf numFmtId="0" fontId="29" fillId="8" borderId="16" xfId="17" applyFont="1" applyFill="1" applyBorder="1" applyAlignment="1">
      <x:alignment horizontal="left" vertical="center"/>
    </x:xf>
    <x:xf numFmtId="0" fontId="29" fillId="8" borderId="16" xfId="17" applyFont="1" applyFill="1" applyBorder="1" applyAlignment="1">
      <x:alignment vertical="center"/>
    </x:xf>
    <x:xf numFmtId="168" fontId="29" fillId="8" borderId="16" xfId="35" applyNumberFormat="1" applyFont="1" applyFill="1" applyBorder="1" applyAlignment="1">
      <x:alignment vertical="center"/>
    </x:xf>
    <x:xf numFmtId="0" fontId="89" fillId="8" borderId="11" xfId="0" applyFont="1" applyFill="1" applyBorder="1" applyAlignment="1">
      <x:alignment vertical="center"/>
    </x:xf>
    <x:xf numFmtId="168" fontId="89" fillId="8" borderId="11" xfId="35" applyNumberFormat="1" applyFont="1" applyFill="1" applyBorder="1" applyAlignment="1">
      <x:alignment vertical="center"/>
    </x:xf>
    <x:xf numFmtId="0" fontId="29" fillId="8" borderId="0" xfId="17" applyFont="1" applyFill="1" applyAlignment="1">
      <x:alignment horizontal="left" vertical="center"/>
    </x:xf>
    <x:xf numFmtId="0" fontId="29" fillId="8" borderId="0" xfId="17" applyFont="1" applyFill="1" applyAlignment="1">
      <x:alignment vertical="center"/>
    </x:xf>
    <x:xf numFmtId="168" fontId="29" fillId="8" borderId="0" xfId="35" applyNumberFormat="1" applyFont="1" applyFill="1" applyBorder="1" applyAlignment="1">
      <x:alignment vertical="center"/>
    </x:xf>
    <x:xf numFmtId="0" fontId="29" fillId="8" borderId="17" xfId="17" applyFont="1" applyFill="1" applyBorder="1" applyAlignment="1">
      <x:alignment horizontal="left" vertical="center"/>
    </x:xf>
    <x:xf numFmtId="0" fontId="29" fillId="8" borderId="17" xfId="17" applyFont="1" applyFill="1" applyBorder="1" applyAlignment="1">
      <x:alignment vertical="center"/>
    </x:xf>
    <x:xf numFmtId="168" fontId="29" fillId="8" borderId="17" xfId="35" applyNumberFormat="1" applyFont="1" applyFill="1" applyBorder="1" applyAlignment="1">
      <x:alignment vertical="center"/>
    </x:xf>
    <x:xf numFmtId="0" fontId="29" fillId="8" borderId="7" xfId="17" applyFont="1" applyFill="1" applyBorder="1" applyAlignment="1">
      <x:alignment horizontal="left" vertical="center" wrapText="1"/>
    </x:xf>
    <x:xf numFmtId="0" fontId="29" fillId="8" borderId="16" xfId="17" applyFont="1" applyFill="1" applyBorder="1" applyAlignment="1">
      <x:alignment horizontal="left" vertical="center" wrapText="1"/>
    </x:xf>
    <x:xf numFmtId="3" fontId="29" fillId="0" borderId="8" xfId="0" applyNumberFormat="1" applyFont="1" applyBorder="1" applyAlignment="1">
      <x:alignment horizontal="center" vertical="center" wrapText="1"/>
    </x:xf>
    <x:xf numFmtId="9" fontId="29" fillId="0" borderId="8" xfId="0" applyNumberFormat="1" applyFont="1" applyBorder="1" applyAlignment="1">
      <x:alignment horizontal="center" wrapText="1"/>
    </x:xf>
    <x:xf numFmtId="9" fontId="29" fillId="0" borderId="7" xfId="0" applyNumberFormat="1" applyFont="1" applyBorder="1" applyAlignment="1">
      <x:alignment horizontal="center" wrapText="1"/>
    </x:xf>
    <x:xf numFmtId="3" fontId="89" fillId="0" borderId="6" xfId="0" applyNumberFormat="1" applyFont="1" applyBorder="1" applyAlignment="1">
      <x:alignment horizontal="center" vertical="center" wrapText="1"/>
    </x:xf>
    <x:xf numFmtId="3" fontId="89" fillId="0" borderId="15" xfId="0" applyNumberFormat="1" applyFont="1" applyBorder="1" applyAlignment="1">
      <x:alignment horizontal="center" vertical="center" wrapText="1"/>
    </x:xf>
    <x:xf numFmtId="0" fontId="68" fillId="8" borderId="9" xfId="0" applyFont="1" applyFill="1" applyBorder="1" applyAlignment="1">
      <x:alignment horizontal="left" vertical="center" wrapText="1"/>
    </x:xf>
    <x:xf numFmtId="3" fontId="29" fillId="8" borderId="17" xfId="17" applyNumberFormat="1" applyFont="1" applyFill="1" applyBorder="1" applyAlignment="1">
      <x:alignment horizontal="right" vertical="center"/>
    </x:xf>
    <x:xf numFmtId="3" fontId="29" fillId="8" borderId="7" xfId="17" applyNumberFormat="1" applyFont="1" applyFill="1" applyBorder="1" applyAlignment="1">
      <x:alignment horizontal="right" vertical="center"/>
    </x:xf>
    <x:xf numFmtId="3" fontId="89" fillId="8" borderId="16" xfId="17" applyNumberFormat="1" applyFont="1" applyFill="1" applyBorder="1" applyAlignment="1">
      <x:alignment horizontal="right" vertical="center"/>
    </x:xf>
    <x:xf numFmtId="165" fontId="89" fillId="8" borderId="17" xfId="20" applyNumberFormat="1" applyFont="1" applyFill="1" applyBorder="1" applyAlignment="1">
      <x:alignment horizontal="right" vertical="center"/>
    </x:xf>
    <x:xf numFmtId="165" fontId="89" fillId="8" borderId="7" xfId="20" applyNumberFormat="1" applyFont="1" applyFill="1" applyBorder="1" applyAlignment="1">
      <x:alignment horizontal="right" vertical="center" wrapText="1"/>
    </x:xf>
    <x:xf numFmtId="165" fontId="89" fillId="8" borderId="7" xfId="20" applyNumberFormat="1" applyFont="1" applyFill="1" applyBorder="1" applyAlignment="1">
      <x:alignment horizontal="right" vertical="center"/>
    </x:xf>
    <x:xf numFmtId="165" fontId="89" fillId="8" borderId="18" xfId="22" applyNumberFormat="1" applyFont="1" applyFill="1" applyBorder="1" applyAlignment="1">
      <x:alignment horizontal="right" vertical="center"/>
    </x:xf>
    <x:xf numFmtId="0" fontId="89" fillId="8" borderId="16" xfId="17" applyFont="1" applyFill="1" applyBorder="1" applyAlignment="1">
      <x:alignment vertical="center"/>
    </x:xf>
    <x:xf numFmtId="0" fontId="29" fillId="8" borderId="18" xfId="17" applyFont="1" applyFill="1" applyBorder="1" applyAlignment="1">
      <x:alignment vertical="center"/>
    </x:xf>
    <x:xf numFmtId="0" fontId="32" fillId="8" borderId="0" xfId="0" applyFont="1" applyFill="1" applyAlignment="1">
      <x:alignment horizontal="right"/>
    </x:xf>
    <x:xf numFmtId="3" fontId="32" fillId="8" borderId="0" xfId="0" applyNumberFormat="1" applyFont="1" applyFill="1"/>
    <x:xf numFmtId="0" fontId="29" fillId="0" borderId="12" xfId="0" applyFont="1" applyBorder="1" applyAlignment="1">
      <x:alignment horizontal="justify" vertical="center" wrapText="1"/>
    </x:xf>
    <x:xf numFmtId="3" fontId="29" fillId="0" borderId="12" xfId="0" applyNumberFormat="1" applyFont="1" applyBorder="1" applyAlignment="1">
      <x:alignment vertical="center"/>
    </x:xf>
    <x:xf numFmtId="3" fontId="29" fillId="0" borderId="12" xfId="0" applyNumberFormat="1" applyFont="1" applyBorder="1" applyAlignment="1">
      <x:alignment horizontal="right" vertical="center"/>
    </x:xf>
    <x:xf numFmtId="3" fontId="29" fillId="0" borderId="7" xfId="0" quotePrefix="1" applyNumberFormat="1" applyFont="1" applyBorder="1" applyAlignment="1">
      <x:alignment horizontal="right" vertical="center"/>
    </x:xf>
    <x:xf numFmtId="0" fontId="24" fillId="0" borderId="7" xfId="0" applyFont="1" applyBorder="1" applyAlignment="1">
      <x:alignment vertical="center"/>
    </x:xf>
    <x:xf numFmtId="3" fontId="89" fillId="0" borderId="10" xfId="0" applyNumberFormat="1" applyFont="1" applyBorder="1" applyAlignment="1">
      <x:alignment vertical="center"/>
    </x:xf>
    <x:xf numFmtId="3" fontId="89" fillId="0" borderId="10" xfId="0" applyNumberFormat="1" applyFont="1" applyBorder="1" applyAlignment="1">
      <x:alignment horizontal="right" vertical="center" wrapText="1"/>
    </x:xf>
    <x:xf numFmtId="3" fontId="29" fillId="0" borderId="7" xfId="0" applyNumberFormat="1" applyFont="1" applyBorder="1" applyAlignment="1">
      <x:alignment horizontal="left" vertical="center" indent="1"/>
    </x:xf>
    <x:xf numFmtId="3" fontId="29" fillId="0" borderId="10" xfId="0" applyNumberFormat="1" applyFont="1" applyBorder="1" applyAlignment="1">
      <x:alignment horizontal="right" vertical="center" wrapText="1"/>
    </x:xf>
    <x:xf numFmtId="3" fontId="89" fillId="0" borderId="7" xfId="0" applyNumberFormat="1" applyFont="1" applyBorder="1" applyAlignment="1">
      <x:alignment vertical="center"/>
    </x:xf>
    <x:xf numFmtId="3" fontId="29" fillId="0" borderId="7" xfId="0" applyNumberFormat="1" applyFont="1" applyBorder="1" applyAlignment="1">
      <x:alignment horizontal="left" vertical="center"/>
    </x:xf>
    <x:xf numFmtId="3" fontId="89" fillId="0" borderId="16" xfId="0" applyNumberFormat="1" applyFont="1" applyBorder="1" applyAlignment="1">
      <x:alignment vertical="center"/>
    </x:xf>
    <x:xf numFmtId="3" fontId="89" fillId="0" borderId="16" xfId="0" applyNumberFormat="1" applyFont="1" applyBorder="1" applyAlignment="1">
      <x:alignment horizontal="right" vertical="center"/>
    </x:xf>
    <x:xf numFmtId="3" fontId="89" fillId="0" borderId="11" xfId="0" applyNumberFormat="1" applyFont="1" applyBorder="1" applyAlignment="1">
      <x:alignment vertical="center"/>
    </x:xf>
    <x:xf numFmtId="0" fontId="29" fillId="8" borderId="12" xfId="24" applyFont="1" applyFill="1" applyBorder="1" applyAlignment="1">
      <x:alignment horizontal="left" vertical="center"/>
    </x:xf>
    <x:xf numFmtId="0" fontId="29" fillId="8" borderId="7" xfId="24" applyFont="1" applyFill="1" applyBorder="1" applyAlignment="1">
      <x:alignment horizontal="left" vertical="center"/>
    </x:xf>
    <x:xf numFmtId="0" fontId="29" fillId="8" borderId="10" xfId="24" applyFont="1" applyFill="1" applyBorder="1" applyAlignment="1">
      <x:alignment horizontal="left" vertical="center"/>
    </x:xf>
    <x:xf numFmtId="0" fontId="29" fillId="8" borderId="11" xfId="24" applyFont="1" applyFill="1" applyBorder="1" applyAlignment="1">
      <x:alignment horizontal="left" vertical="center"/>
    </x:xf>
    <x:xf numFmtId="14" fontId="74" fillId="8" borderId="13" xfId="14" quotePrefix="1" applyNumberFormat="1" applyFont="1" applyFill="1" applyBorder="1" applyAlignment="1">
      <x:alignment horizontal="right" vertical="center" wrapText="1"/>
    </x:xf>
    <x:xf numFmtId="14" fontId="89" fillId="8" borderId="13" xfId="14" quotePrefix="1" applyNumberFormat="1" applyFont="1" applyFill="1" applyBorder="1" applyAlignment="1">
      <x:alignment horizontal="right" vertical="center" wrapText="1"/>
    </x:xf>
    <x:xf numFmtId="3" fontId="74" fillId="11" borderId="0" xfId="24" applyNumberFormat="1" applyFont="1" applyFill="1" applyAlignment="1">
      <x:alignment horizontal="right" vertical="center"/>
    </x:xf>
    <x:xf numFmtId="3" fontId="29" fillId="8" borderId="0" xfId="24" applyNumberFormat="1" applyFont="1" applyFill="1" applyAlignment="1">
      <x:alignment horizontal="right" vertical="center"/>
    </x:xf>
    <x:xf numFmtId="3" fontId="74" fillId="11" borderId="7" xfId="24" applyNumberFormat="1" applyFont="1" applyFill="1" applyBorder="1" applyAlignment="1">
      <x:alignment horizontal="right" vertical="center"/>
    </x:xf>
    <x:xf numFmtId="3" fontId="29" fillId="8" borderId="7" xfId="24" applyNumberFormat="1" applyFont="1" applyFill="1" applyBorder="1" applyAlignment="1">
      <x:alignment horizontal="right" vertical="center"/>
    </x:xf>
    <x:xf numFmtId="3" fontId="74" fillId="11" borderId="10" xfId="24" applyNumberFormat="1" applyFont="1" applyFill="1" applyBorder="1" applyAlignment="1">
      <x:alignment horizontal="right" vertical="center"/>
    </x:xf>
    <x:xf numFmtId="3" fontId="29" fillId="8" borderId="10" xfId="24" applyNumberFormat="1" applyFont="1" applyFill="1" applyBorder="1" applyAlignment="1">
      <x:alignment horizontal="right" vertical="center"/>
    </x:xf>
    <x:xf numFmtId="3" fontId="74" fillId="11" borderId="11" xfId="24" applyNumberFormat="1" applyFont="1" applyFill="1" applyBorder="1" applyAlignment="1">
      <x:alignment horizontal="right" vertical="center"/>
    </x:xf>
    <x:xf numFmtId="3" fontId="29" fillId="8" borderId="11" xfId="24" applyNumberFormat="1" applyFont="1" applyFill="1" applyBorder="1" applyAlignment="1">
      <x:alignment horizontal="right" vertical="center"/>
    </x:xf>
    <x:xf numFmtId="0" fontId="29" fillId="5" borderId="17" xfId="0" applyFont="1" applyFill="1" applyBorder="1" applyAlignment="1">
      <x:alignment vertical="center"/>
    </x:xf>
    <x:xf numFmtId="3" fontId="29" fillId="5" borderId="7" xfId="0" applyNumberFormat="1" applyFont="1" applyFill="1" applyBorder="1" applyAlignment="1">
      <x:alignment vertical="center"/>
    </x:xf>
    <x:xf numFmtId="3" fontId="29" fillId="0" borderId="10" xfId="0" applyNumberFormat="1" applyFont="1" applyBorder="1" applyAlignment="1">
      <x:alignment vertical="center" wrapText="1"/>
    </x:xf>
    <x:xf numFmtId="3" fontId="29" fillId="8" borderId="17" xfId="0" applyNumberFormat="1" applyFont="1" applyFill="1" applyBorder="1" applyAlignment="1">
      <x:alignment horizontal="right" vertical="center" wrapText="1" indent="1"/>
    </x:xf>
    <x:xf numFmtId="3" fontId="134" fillId="5" borderId="7" xfId="0" applyNumberFormat="1" applyFont="1" applyFill="1" applyBorder="1" applyAlignment="1">
      <x:alignment horizontal="right" vertical="center" wrapText="1" indent="1"/>
    </x:xf>
    <x:xf numFmtId="3" fontId="29" fillId="8" borderId="7" xfId="0" applyNumberFormat="1" applyFont="1" applyFill="1" applyBorder="1" applyAlignment="1">
      <x:alignment horizontal="right" vertical="center" wrapText="1" indent="1"/>
    </x:xf>
    <x:xf numFmtId="3" fontId="29" fillId="0" borderId="10" xfId="0" applyNumberFormat="1" applyFont="1" applyBorder="1" applyAlignment="1">
      <x:alignment horizontal="right" vertical="center" wrapText="1" indent="1"/>
    </x:xf>
    <x:xf numFmtId="3" fontId="89" fillId="8" borderId="11" xfId="0" applyNumberFormat="1" applyFont="1" applyFill="1" applyBorder="1" applyAlignment="1">
      <x:alignment horizontal="right" vertical="center" wrapText="1" indent="1"/>
    </x:xf>
    <x:xf numFmtId="0" fontId="29" fillId="8" borderId="24" xfId="5" applyFont="1" applyFill="1" applyBorder="1" applyAlignment="1">
      <x:alignment horizontal="center" vertical="center" wrapText="1"/>
    </x:xf>
    <x:xf numFmtId="0" fontId="29" fillId="0" borderId="11" xfId="3" applyFont="1" applyBorder="1" applyAlignment="1">
      <x:alignment horizontal="left" vertical="center" wrapText="1" indent="1"/>
    </x:xf>
    <x:xf numFmtId="3" fontId="29" fillId="0" borderId="11" xfId="7" applyFont="1" applyFill="1" applyBorder="1" applyAlignment="1">
      <x:alignment horizontal="center" vertical="center"/>
      <x:protection locked="0"/>
    </x:xf>
    <x:xf numFmtId="167" fontId="29" fillId="0" borderId="8" xfId="35" applyNumberFormat="1" applyFont="1" applyBorder="1"/>
    <x:xf numFmtId="167" fontId="29" fillId="0" borderId="7" xfId="35" applyNumberFormat="1" applyFont="1" applyBorder="1"/>
    <x:xf numFmtId="167" fontId="29" fillId="7" borderId="7" xfId="35" applyNumberFormat="1" applyFont="1" applyFill="1" applyBorder="1"/>
    <x:xf numFmtId="167" fontId="29" fillId="7" borderId="10" xfId="35" applyNumberFormat="1" applyFont="1" applyFill="1" applyBorder="1"/>
    <x:xf numFmtId="167" fontId="29" fillId="0" borderId="12" xfId="35" applyNumberFormat="1" applyFont="1" applyBorder="1"/>
    <x:xf numFmtId="167" fontId="29" fillId="0" borderId="16" xfId="35" applyNumberFormat="1" applyFont="1" applyBorder="1"/>
    <x:xf numFmtId="167" fontId="29" fillId="0" borderId="15" xfId="35" applyNumberFormat="1" applyFont="1" applyBorder="1"/>
    <x:xf numFmtId="0" fontId="159" fillId="0" borderId="0" xfId="0" applyFont="1"/>
    <x:xf numFmtId="168" fontId="29" fillId="0" borderId="10" xfId="35" applyNumberFormat="1" applyFont="1" applyBorder="1"/>
    <x:xf numFmtId="3" fontId="68" fillId="0" borderId="12" xfId="0" applyNumberFormat="1" applyFont="1" applyBorder="1"/>
    <x:xf numFmtId="3" fontId="68" fillId="0" borderId="7" xfId="0" applyNumberFormat="1" applyFont="1" applyBorder="1"/>
    <x:xf numFmtId="3" fontId="68" fillId="0" borderId="10" xfId="0" applyNumberFormat="1" applyFont="1" applyBorder="1"/>
    <x:xf numFmtId="3" fontId="68" fillId="0" borderId="11" xfId="0" applyNumberFormat="1" applyFont="1" applyBorder="1"/>
    <x:xf numFmtId="0" fontId="70" fillId="0" borderId="6" xfId="0" applyFont="1" applyBorder="1" applyAlignment="1">
      <x:alignment horizontal="center" vertical="center" wrapText="1"/>
    </x:xf>
    <x:xf numFmtId="0" fontId="68" fillId="0" borderId="0" xfId="0" applyFont="1"/>
    <x:xf numFmtId="0" fontId="70" fillId="0" borderId="11" xfId="0" applyFont="1" applyBorder="1" applyAlignment="1">
      <x:alignment vertical="center" wrapText="1"/>
    </x:xf>
    <x:xf numFmtId="0" fontId="68" fillId="0" borderId="0" xfId="0" applyFont="1" applyAlignment="1">
      <x:alignment horizontal="center"/>
    </x:xf>
    <x:xf numFmtId="3" fontId="26" fillId="0" borderId="0" xfId="0" applyNumberFormat="1" applyFont="1"/>
    <x:xf numFmtId="0" fontId="68" fillId="0" borderId="17" xfId="0" applyFont="1" applyBorder="1" applyAlignment="1">
      <x:alignment horizontal="center" vertical="center"/>
    </x:xf>
    <x:xf numFmtId="0" fontId="68" fillId="0" borderId="17" xfId="0" applyFont="1" applyBorder="1" applyAlignment="1">
      <x:alignment vertical="center" wrapText="1"/>
    </x:xf>
    <x:xf numFmtId="0" fontId="68" fillId="0" borderId="10" xfId="0" applyFont="1" applyBorder="1" applyAlignment="1">
      <x:alignment horizontal="center" vertical="center"/>
    </x:xf>
    <x:xf numFmtId="0" fontId="68" fillId="0" borderId="10" xfId="0" applyFont="1" applyBorder="1" applyAlignment="1">
      <x:alignment vertical="center" wrapText="1"/>
    </x:xf>
    <x:xf numFmtId="0" fontId="106" fillId="8" borderId="0" xfId="9" applyFont="1" applyFill="1" applyBorder="1" applyAlignment="1">
      <x:alignment horizontal="center" vertical="center"/>
    </x:xf>
    <x:xf numFmtId="0" fontId="68" fillId="0" borderId="0" xfId="3" quotePrefix="1" applyFont="1" applyAlignment="1">
      <x:alignment horizontal="center" vertical="center"/>
    </x:xf>
    <x:xf numFmtId="0" fontId="68" fillId="0" borderId="13" xfId="3" quotePrefix="1" applyFont="1" applyBorder="1" applyAlignment="1">
      <x:alignment horizontal="center" vertical="center"/>
    </x:xf>
    <x:xf numFmtId="0" fontId="68" fillId="0" borderId="5" xfId="0" applyFont="1" applyBorder="1" applyAlignment="1">
      <x:alignment horizontal="center" vertical="center" wrapText="1"/>
    </x:xf>
    <x:xf numFmtId="0" fontId="64" fillId="0" borderId="0" xfId="0" applyFont="1"/>
    <x:xf numFmtId="0" fontId="68" fillId="0" borderId="9" xfId="0" applyFont="1" applyFill="1" applyBorder="1" applyAlignment="1">
      <x:alignment horizontal="left" vertical="center"/>
    </x:xf>
    <x:xf numFmtId="0" fontId="32" fillId="8" borderId="0" xfId="0" applyFont="1" applyFill="1" applyAlignment="1">
      <x:alignment vertical="center"/>
    </x:xf>
    <x:xf numFmtId="0" fontId="32" fillId="8" borderId="0" xfId="0" applyFont="1" applyFill="1" applyAlignment="1">
      <x:alignment vertical="center" wrapText="1"/>
    </x:xf>
    <x:xf numFmtId="0" fontId="34" fillId="8" borderId="0" xfId="0" applyFont="1" applyFill="1" applyAlignment="1">
      <x:alignment vertical="center" wrapText="1"/>
    </x:xf>
    <x:xf numFmtId="0" fontId="13" fillId="8" borderId="0" xfId="0" applyFont="1" applyFill="1" applyAlignment="1">
      <x:alignment vertical="center" wrapText="1"/>
    </x:xf>
    <x:xf numFmtId="0" fontId="13" fillId="8" borderId="0" xfId="0" applyFont="1" applyFill="1" applyAlignment="1">
      <x:alignment horizontal="center" vertical="center" wrapText="1"/>
    </x:xf>
    <x:xf numFmtId="0" fontId="26" fillId="8" borderId="0" xfId="17" applyFont="1" applyFill="1" applyBorder="1"/>
    <x:xf numFmtId="0" fontId="32" fillId="8" borderId="0" xfId="0" applyFont="1" applyFill="1" applyBorder="1"/>
    <x:xf numFmtId="0" fontId="26" fillId="8" borderId="0" xfId="17" applyFont="1" applyFill="1" applyBorder="1" applyAlignment="1">
      <x:alignment horizontal="right"/>
    </x:xf>
    <x:xf numFmtId="0" fontId="131" fillId="8" borderId="0" xfId="17" applyFont="1" applyFill="1" applyBorder="1"/>
    <x:xf numFmtId="0" fontId="19" fillId="8" borderId="0" xfId="17" applyFont="1" applyFill="1" applyBorder="1"/>
    <x:xf numFmtId="0" fontId="50" fillId="8" borderId="0" xfId="0" applyFont="1" applyFill="1" applyBorder="1"/>
    <x:xf numFmtId="0" fontId="68" fillId="8" borderId="0" xfId="0" applyFont="1" applyFill="1" applyBorder="1" applyAlignment="1">
      <x:alignment horizontal="center"/>
    </x:xf>
    <x:xf numFmtId="0" fontId="68" fillId="8" borderId="0" xfId="0" applyFont="1" applyFill="1" applyBorder="1" applyAlignment="1">
      <x:alignment vertical="center" wrapText="1"/>
    </x:xf>
    <x:xf numFmtId="0" fontId="68" fillId="8" borderId="0" xfId="0" applyFont="1" applyFill="1" applyBorder="1" applyAlignment="1">
      <x:alignment vertical="center"/>
    </x:xf>
    <x:xf numFmtId="0" fontId="68" fillId="8" borderId="0" xfId="0" applyFont="1" applyFill="1" applyBorder="1"/>
    <x:xf numFmtId="0" fontId="68" fillId="8" borderId="0" xfId="0" applyFont="1" applyFill="1" applyBorder="1" applyAlignment="1">
      <x:alignment horizontal="center" vertical="center"/>
    </x:xf>
    <x:xf numFmtId="0" fontId="68" fillId="8" borderId="5" xfId="0" applyFont="1" applyFill="1" applyBorder="1" applyAlignment="1">
      <x:alignment vertical="center" wrapText="1"/>
    </x:xf>
    <x:xf numFmtId="0" fontId="68" fillId="8" borderId="15" xfId="0" applyFont="1" applyFill="1" applyBorder="1"/>
    <x:xf numFmtId="0" fontId="68" fillId="8" borderId="15" xfId="0" applyFont="1" applyFill="1" applyBorder="1" applyAlignment="1">
      <x:alignment horizontal="center"/>
    </x:xf>
    <x:xf numFmtId="0" fontId="68" fillId="8" borderId="0" xfId="0" applyFont="1" applyFill="1" applyBorder="1" applyAlignment="1">
      <x:alignment wrapText="1"/>
    </x:xf>
    <x:xf numFmtId="0" fontId="68" fillId="8" borderId="44" xfId="0" applyFont="1" applyFill="1" applyBorder="1" applyAlignment="1">
      <x:alignment horizontal="center"/>
    </x:xf>
    <x:xf numFmtId="0" fontId="70" fillId="8" borderId="44" xfId="0" applyFont="1" applyFill="1" applyBorder="1" applyAlignment="1">
      <x:alignment vertical="center" wrapText="1"/>
    </x:xf>
    <x:xf numFmtId="0" fontId="68" fillId="8" borderId="45" xfId="0" applyFont="1" applyFill="1" applyBorder="1" applyAlignment="1">
      <x:alignment horizontal="center"/>
    </x:xf>
    <x:xf numFmtId="0" fontId="160" fillId="8" borderId="0" xfId="0" applyFont="1" applyFill="1" applyBorder="1" applyAlignment="1">
      <x:alignment horizontal="left"/>
    </x:xf>
    <x:xf numFmtId="0" fontId="34" fillId="8" borderId="0" xfId="0" applyFont="1" applyFill="1" applyBorder="1" applyAlignment="1">
      <x:alignment horizontal="center"/>
    </x:xf>
    <x:xf numFmtId="0" fontId="64" fillId="8" borderId="0" xfId="0" applyFont="1" applyFill="1" applyBorder="1"/>
    <x:xf numFmtId="0" fontId="64" fillId="0" borderId="0" xfId="0" applyFont="1" applyBorder="1" applyAlignment="1">
      <x:alignment vertical="center" wrapText="1"/>
    </x:xf>
    <x:xf numFmtId="0" fontId="68" fillId="8" borderId="46" xfId="0" applyFont="1" applyFill="1" applyBorder="1"/>
    <x:xf numFmtId="0" fontId="68" fillId="8" borderId="46" xfId="0" applyFont="1" applyFill="1" applyBorder="1" applyAlignment="1">
      <x:alignment horizontal="center" vertical="center" wrapText="1"/>
    </x:xf>
    <x:xf numFmtId="0" fontId="68" fillId="8" borderId="47" xfId="0" applyFont="1" applyFill="1" applyBorder="1" applyAlignment="1">
      <x:alignment vertical="center"/>
    </x:xf>
    <x:xf numFmtId="0" fontId="68" fillId="8" borderId="47" xfId="0" applyFont="1" applyFill="1" applyBorder="1" applyAlignment="1">
      <x:alignment vertical="center" wrapText="1"/>
    </x:xf>
    <x:xf numFmtId="0" fontId="88" fillId="8" borderId="47" xfId="0" applyFont="1" applyFill="1" applyBorder="1" applyAlignment="1">
      <x:alignment vertical="center" wrapText="1"/>
    </x:xf>
    <x:xf numFmtId="0" fontId="88" fillId="8" borderId="47" xfId="0" applyFont="1" applyFill="1" applyBorder="1" applyAlignment="1">
      <x:alignment horizontal="center" vertical="center" wrapText="1"/>
    </x:xf>
    <x:xf numFmtId="0" fontId="68" fillId="8" borderId="47" xfId="0" applyFont="1" applyFill="1" applyBorder="1" applyAlignment="1">
      <x:alignment horizontal="left" vertical="center" wrapText="1"/>
    </x:xf>
    <x:xf numFmtId="0" fontId="68" fillId="0" borderId="47" xfId="0" applyFont="1" applyBorder="1" applyAlignment="1">
      <x:alignment horizontal="left" vertical="center" wrapText="1"/>
    </x:xf>
    <x:xf numFmtId="0" fontId="88" fillId="0" borderId="47" xfId="0" applyFont="1" applyBorder="1" applyAlignment="1">
      <x:alignment vertical="center" wrapText="1"/>
    </x:xf>
    <x:xf numFmtId="0" fontId="88" fillId="0" borderId="47" xfId="0" applyFont="1" applyBorder="1" applyAlignment="1">
      <x:alignment horizontal="center" vertical="center" wrapText="1"/>
    </x:xf>
    <x:xf numFmtId="0" fontId="68" fillId="8" borderId="50" xfId="0" applyFont="1" applyFill="1" applyBorder="1" applyAlignment="1">
      <x:alignment horizontal="left" vertical="center" wrapText="1"/>
    </x:xf>
    <x:xf numFmtId="0" fontId="88" fillId="8" borderId="50" xfId="0" applyFont="1" applyFill="1" applyBorder="1" applyAlignment="1">
      <x:alignment horizontal="center" vertical="center" wrapText="1"/>
    </x:xf>
    <x:xf numFmtId="0" fontId="34" fillId="0" borderId="0" xfId="0" applyFont="1" applyBorder="1" applyAlignment="1">
      <x:alignment horizontal="center"/>
    </x:xf>
    <x:xf numFmtId="0" fontId="33" fillId="8" borderId="14" xfId="0" applyFont="1" applyFill="1" applyBorder="1" applyAlignment="1">
      <x:alignment horizontal="center" vertical="center" wrapText="1"/>
    </x:xf>
    <x:xf numFmtId="0" fontId="33" fillId="0" borderId="14" xfId="0" applyFont="1" applyBorder="1" applyAlignment="1">
      <x:alignment horizontal="center" vertical="center" wrapText="1"/>
    </x:xf>
    <x:xf numFmtId="0" fontId="68" fillId="0" borderId="0" xfId="0" applyFont="1" applyBorder="1" applyAlignment="1">
      <x:alignment horizontal="center" vertical="center"/>
    </x:xf>
    <x:xf numFmtId="0" fontId="68" fillId="8" borderId="49" xfId="0" applyFont="1" applyFill="1" applyBorder="1"/>
    <x:xf numFmtId="0" fontId="68" fillId="8" borderId="49" xfId="0" applyFont="1" applyFill="1" applyBorder="1" applyAlignment="1">
      <x:alignment vertical="center"/>
    </x:xf>
    <x:xf numFmtId="0" fontId="68" fillId="0" borderId="49" xfId="0" applyFont="1" applyBorder="1"/>
    <x:xf numFmtId="0" fontId="68" fillId="8" borderId="47" xfId="0" applyFont="1" applyFill="1" applyBorder="1"/>
    <x:xf numFmtId="0" fontId="68" fillId="0" borderId="47" xfId="0" applyFont="1" applyBorder="1"/>
    <x:xf numFmtId="0" fontId="68" fillId="8" borderId="50" xfId="0" applyFont="1" applyFill="1" applyBorder="1"/>
    <x:xf numFmtId="0" fontId="68" fillId="8" borderId="50" xfId="0" applyFont="1" applyFill="1" applyBorder="1" applyAlignment="1">
      <x:alignment vertical="center"/>
    </x:xf>
    <x:xf numFmtId="0" fontId="68" fillId="8" borderId="5" xfId="0" applyFont="1" applyFill="1" applyBorder="1"/>
    <x:xf numFmtId="0" fontId="68" fillId="0" borderId="5" xfId="0" applyFont="1" applyBorder="1" applyAlignment="1">
      <x:alignment vertical="center" wrapText="1"/>
    </x:xf>
    <x:xf numFmtId="0" fontId="87" fillId="8" borderId="0" xfId="0" applyFont="1" applyFill="1" applyBorder="1"/>
    <x:xf numFmtId="0" fontId="70" fillId="8" borderId="50" xfId="0" applyFont="1" applyFill="1" applyBorder="1"/>
    <x:xf numFmtId="0" fontId="87" fillId="8" borderId="50" xfId="0" applyFont="1" applyFill="1" applyBorder="1"/>
    <x:xf numFmtId="0" fontId="70" fillId="8" borderId="49" xfId="0" applyFont="1" applyFill="1" applyBorder="1"/>
    <x:xf numFmtId="0" fontId="87" fillId="8" borderId="24" xfId="0" applyFont="1" applyFill="1" applyBorder="1"/>
    <x:xf numFmtId="0" fontId="87" fillId="8" borderId="5" xfId="0" applyFont="1" applyFill="1" applyBorder="1"/>
    <x:xf numFmtId="0" fontId="70" fillId="8" borderId="5" xfId="0" applyFont="1" applyFill="1" applyBorder="1" applyAlignment="1">
      <x:alignment horizontal="center" wrapText="1"/>
    </x:xf>
    <x:xf numFmtId="0" fontId="64" fillId="8" borderId="0" xfId="0" applyFont="1" applyFill="1" applyBorder="1" applyAlignment="1">
      <x:alignment horizontal="center" vertical="center" wrapText="1"/>
    </x:xf>
    <x:xf numFmtId="0" fontId="64" fillId="8" borderId="0" xfId="0" applyFont="1" applyFill="1" applyBorder="1" applyAlignment="1">
      <x:alignment vertical="center" wrapText="1"/>
    </x:xf>
    <x:xf numFmtId="0" fontId="64" fillId="8" borderId="0" xfId="0" applyFont="1" applyFill="1" applyBorder="1" applyAlignment="1">
      <x:alignment horizontal="left" vertical="center" wrapText="1" indent="1"/>
    </x:xf>
    <x:xf numFmtId="0" fontId="87" fillId="0" borderId="0" xfId="0" applyFont="1" applyBorder="1" applyAlignment="1">
      <x:alignment vertical="center" wrapText="1"/>
    </x:xf>
    <x:xf numFmtId="0" fontId="64" fillId="0" borderId="0" xfId="0" applyFont="1" applyBorder="1" applyAlignment="1">
      <x:alignment horizontal="left" vertical="center" wrapText="1" indent="1"/>
    </x:xf>
    <x:xf numFmtId="0" fontId="64" fillId="8" borderId="0" xfId="0" applyFont="1" applyFill="1" applyAlignment="1">
      <x:alignment vertical="center" wrapText="1"/>
    </x:xf>
    <x:xf numFmtId="0" fontId="64" fillId="8" borderId="15" xfId="0" applyFont="1" applyFill="1" applyBorder="1" applyAlignment="1">
      <x:alignment horizontal="center" vertical="center" wrapText="1"/>
    </x:xf>
    <x:xf numFmtId="0" fontId="64" fillId="8" borderId="51" xfId="0" applyFont="1" applyFill="1" applyBorder="1" applyAlignment="1">
      <x:alignment horizontal="center" vertical="center" wrapText="1"/>
    </x:xf>
    <x:xf numFmtId="0" fontId="64" fillId="8" borderId="51" xfId="0" applyFont="1" applyFill="1" applyBorder="1" applyAlignment="1">
      <x:alignment horizontal="left" vertical="center" wrapText="1" indent="1"/>
    </x:xf>
    <x:xf numFmtId="0" fontId="64" fillId="8" borderId="51" xfId="0" applyFont="1" applyFill="1" applyBorder="1" applyAlignment="1">
      <x:alignment vertical="center" wrapText="1"/>
    </x:xf>
    <x:xf numFmtId="0" fontId="64" fillId="8" borderId="47" xfId="0" applyFont="1" applyFill="1" applyBorder="1" applyAlignment="1">
      <x:alignment horizontal="center" vertical="center" wrapText="1"/>
    </x:xf>
    <x:xf numFmtId="0" fontId="87" fillId="8" borderId="47" xfId="0" applyFont="1" applyFill="1" applyBorder="1" applyAlignment="1">
      <x:alignment horizontal="left" vertical="center" wrapText="1" indent="3"/>
    </x:xf>
    <x:xf numFmtId="0" fontId="64" fillId="8" borderId="47" xfId="0" applyFont="1" applyFill="1" applyBorder="1" applyAlignment="1">
      <x:alignment horizontal="left" vertical="center" wrapText="1" indent="3"/>
    </x:xf>
    <x:xf numFmtId="0" fontId="64" fillId="8" borderId="47" xfId="0" applyFont="1" applyFill="1" applyBorder="1" applyAlignment="1">
      <x:alignment vertical="center" wrapText="1"/>
    </x:xf>
    <x:xf numFmtId="0" fontId="64" fillId="8" borderId="47" xfId="0" applyFont="1" applyFill="1" applyBorder="1" applyAlignment="1">
      <x:alignment horizontal="left" vertical="center" wrapText="1" indent="4"/>
    </x:xf>
    <x:xf numFmtId="0" fontId="64" fillId="8" borderId="47" xfId="0" applyFont="1" applyFill="1" applyBorder="1" applyAlignment="1">
      <x:alignment horizontal="left" vertical="center" wrapText="1" indent="5"/>
    </x:xf>
    <x:xf numFmtId="0" fontId="64" fillId="0" borderId="47" xfId="0" applyFont="1" applyBorder="1" applyAlignment="1">
      <x:alignment horizontal="left" vertical="center" wrapText="1" indent="4"/>
    </x:xf>
    <x:xf numFmtId="0" fontId="64" fillId="0" borderId="47" xfId="0" applyFont="1" applyBorder="1" applyAlignment="1">
      <x:alignment vertical="center" wrapText="1"/>
    </x:xf>
    <x:xf numFmtId="0" fontId="64" fillId="13" borderId="47" xfId="0" applyFont="1" applyFill="1" applyBorder="1" applyAlignment="1">
      <x:alignment vertical="center" wrapText="1"/>
    </x:xf>
    <x:xf numFmtId="0" fontId="64" fillId="8" borderId="47" xfId="0" applyFont="1" applyFill="1" applyBorder="1" applyAlignment="1">
      <x:alignment horizontal="left" vertical="center" wrapText="1" indent="6"/>
    </x:xf>
    <x:xf numFmtId="0" fontId="64" fillId="0" borderId="47" xfId="0" applyFont="1" applyBorder="1" applyAlignment="1">
      <x:alignment horizontal="left" vertical="center" wrapText="1" indent="5"/>
    </x:xf>
    <x:xf numFmtId="0" fontId="64" fillId="0" borderId="47" xfId="0" applyFont="1" applyBorder="1" applyAlignment="1">
      <x:alignment horizontal="left" vertical="center" wrapText="1" indent="6"/>
    </x:xf>
    <x:xf numFmtId="0" fontId="87" fillId="0" borderId="47" xfId="0" applyFont="1" applyBorder="1" applyAlignment="1">
      <x:alignment horizontal="left" vertical="center" wrapText="1" indent="3"/>
    </x:xf>
    <x:xf numFmtId="0" fontId="64" fillId="8" borderId="47" xfId="0" applyFont="1" applyFill="1" applyBorder="1" applyAlignment="1">
      <x:alignment horizontal="left" vertical="center" wrapText="1" indent="1"/>
    </x:xf>
    <x:xf numFmtId="0" fontId="64" fillId="0" borderId="47" xfId="0" applyFont="1" applyBorder="1" applyAlignment="1">
      <x:alignment horizontal="left" vertical="center" wrapText="1" indent="3"/>
    </x:xf>
    <x:xf numFmtId="0" fontId="87" fillId="0" borderId="47" xfId="0" applyFont="1" applyBorder="1" applyAlignment="1">
      <x:alignment vertical="center" wrapText="1"/>
    </x:xf>
    <x:xf numFmtId="0" fontId="64" fillId="0" borderId="47" xfId="0" applyFont="1" applyBorder="1" applyAlignment="1">
      <x:alignment horizontal="left" vertical="center" wrapText="1" indent="1"/>
    </x:xf>
    <x:xf numFmtId="0" fontId="64" fillId="7" borderId="47" xfId="0" applyFont="1" applyFill="1" applyBorder="1" applyAlignment="1">
      <x:alignment horizontal="center" vertical="center" wrapText="1"/>
    </x:xf>
    <x:xf numFmtId="0" fontId="87" fillId="7" borderId="47" xfId="0" applyFont="1" applyFill="1" applyBorder="1" applyAlignment="1">
      <x:alignment horizontal="left" vertical="center" wrapText="1"/>
    </x:xf>
    <x:xf numFmtId="0" fontId="64" fillId="7" borderId="47" xfId="0" applyFont="1" applyFill="1" applyBorder="1" applyAlignment="1">
      <x:alignment horizontal="left" vertical="center" wrapText="1"/>
    </x:xf>
    <x:xf numFmtId="0" fontId="64" fillId="7" borderId="47" xfId="0" applyFont="1" applyFill="1" applyBorder="1" applyAlignment="1">
      <x:alignment vertical="center" wrapText="1"/>
    </x:xf>
    <x:xf numFmtId="0" fontId="87" fillId="0" borderId="47" xfId="0" applyFont="1" applyBorder="1" applyAlignment="1">
      <x:alignment horizontal="left" vertical="center" wrapText="1" indent="2"/>
    </x:xf>
    <x:xf numFmtId="0" fontId="64" fillId="8" borderId="47" xfId="0" applyFont="1" applyFill="1" applyBorder="1" applyAlignment="1">
      <x:alignment horizontal="left" vertical="center" wrapText="1"/>
    </x:xf>
    <x:xf numFmtId="0" fontId="87" fillId="8" borderId="47" xfId="0" applyFont="1" applyFill="1" applyBorder="1" applyAlignment="1">
      <x:alignment horizontal="left" vertical="center" wrapText="1"/>
    </x:xf>
    <x:xf numFmtId="0" fontId="64" fillId="8" borderId="50" xfId="0" applyFont="1" applyFill="1" applyBorder="1" applyAlignment="1">
      <x:alignment horizontal="center" vertical="center" wrapText="1"/>
    </x:xf>
    <x:xf numFmtId="0" fontId="87" fillId="0" borderId="50" xfId="0" applyFont="1" applyBorder="1" applyAlignment="1">
      <x:alignment vertical="center" wrapText="1"/>
    </x:xf>
    <x:xf numFmtId="0" fontId="64" fillId="0" borderId="50" xfId="0" applyFont="1" applyBorder="1" applyAlignment="1">
      <x:alignment horizontal="left" vertical="center" wrapText="1" indent="1"/>
    </x:xf>
    <x:xf numFmtId="0" fontId="64" fillId="13" borderId="50" xfId="0" applyFont="1" applyFill="1" applyBorder="1" applyAlignment="1">
      <x:alignment vertical="center" wrapText="1"/>
    </x:xf>
    <x:xf numFmtId="0" fontId="26" fillId="0" borderId="0" xfId="17" applyFont="1" applyFill="1" applyBorder="1"/>
    <x:xf numFmtId="0" fontId="64" fillId="0" borderId="0" xfId="0" applyFont="1" applyFill="1" applyBorder="1" applyAlignment="1">
      <x:alignment horizontal="center" vertical="center" wrapText="1"/>
    </x:xf>
    <x:xf numFmtId="0" fontId="87" fillId="0" borderId="0" xfId="0" applyFont="1" applyFill="1" applyBorder="1" applyAlignment="1">
      <x:alignment horizontal="left" vertical="center" wrapText="1"/>
    </x:xf>
    <x:xf numFmtId="0" fontId="64" fillId="0" borderId="0" xfId="0" applyFont="1" applyFill="1" applyBorder="1" applyAlignment="1">
      <x:alignment vertical="center" wrapText="1"/>
    </x:xf>
    <x:xf numFmtId="0" fontId="29" fillId="8" borderId="0" xfId="0" applyFont="1" applyFill="1" applyBorder="1" applyAlignment="1">
      <x:alignment vertical="center" wrapText="1"/>
    </x:xf>
    <x:xf numFmtId="0" fontId="64" fillId="8" borderId="0" xfId="0" applyFont="1" applyFill="1" applyBorder="1" applyAlignment="1">
      <x:alignment vertical="center"/>
    </x:xf>
    <x:xf numFmtId="0" fontId="64" fillId="21" borderId="0" xfId="0" applyFont="1" applyFill="1" applyBorder="1" applyAlignment="1">
      <x:alignment vertical="center" wrapText="1"/>
    </x:xf>
    <x:xf numFmtId="0" fontId="64" fillId="8" borderId="0" xfId="0" quotePrefix="1" applyFont="1" applyFill="1" applyBorder="1" applyAlignment="1">
      <x:alignment vertical="center" wrapText="1"/>
    </x:xf>
    <x:xf numFmtId="0" fontId="162" fillId="8" borderId="51" xfId="0" applyFont="1" applyFill="1" applyBorder="1" applyAlignment="1">
      <x:alignment horizontal="left" vertical="center" wrapText="1"/>
    </x:xf>
    <x:xf numFmtId="0" fontId="64" fillId="8" borderId="50" xfId="0" applyFont="1" applyFill="1" applyBorder="1" applyAlignment="1">
      <x:alignment horizontal="left" vertical="center" wrapText="1" indent="2"/>
    </x:xf>
    <x:xf numFmtId="0" fontId="64" fillId="8" borderId="50" xfId="0" applyFont="1" applyFill="1" applyBorder="1" applyAlignment="1">
      <x:alignment vertical="center" wrapText="1"/>
    </x:xf>
    <x:xf numFmtId="0" fontId="64" fillId="0" borderId="15" xfId="0" applyFont="1" applyBorder="1" applyAlignment="1">
      <x:alignment horizontal="center" vertical="center" wrapText="1"/>
    </x:xf>
    <x:xf numFmtId="0" fontId="87" fillId="8" borderId="0" xfId="0" applyFont="1" applyFill="1" applyBorder="1" applyAlignment="1">
      <x:alignment horizontal="center" vertical="center" wrapText="1"/>
    </x:xf>
    <x:xf numFmtId="0" fontId="87" fillId="8" borderId="0" xfId="0" applyFont="1" applyFill="1" applyBorder="1" applyAlignment="1">
      <x:alignment wrapText="1"/>
    </x:xf>
    <x:xf numFmtId="0" fontId="68" fillId="8" borderId="51" xfId="0" applyFont="1" applyFill="1" applyBorder="1" applyAlignment="1">
      <x:alignment horizontal="center" vertical="center" wrapText="1"/>
    </x:xf>
    <x:xf numFmtId="0" fontId="70" fillId="0" borderId="51" xfId="0" applyFont="1" applyBorder="1" applyAlignment="1">
      <x:alignment horizontal="left" vertical="center" wrapText="1" indent="2"/>
    </x:xf>
    <x:xf numFmtId="0" fontId="68" fillId="0" borderId="51" xfId="0" applyFont="1" applyBorder="1" applyAlignment="1">
      <x:alignment horizontal="left" vertical="center" wrapText="1" indent="1"/>
    </x:xf>
    <x:xf numFmtId="0" fontId="68" fillId="0" borderId="51" xfId="0" applyFont="1" applyBorder="1" applyAlignment="1">
      <x:alignment vertical="center" wrapText="1"/>
    </x:xf>
    <x:xf numFmtId="0" fontId="68" fillId="7" borderId="47" xfId="0" applyFont="1" applyFill="1" applyBorder="1" applyAlignment="1">
      <x:alignment horizontal="center" vertical="center" wrapText="1"/>
    </x:xf>
    <x:xf numFmtId="0" fontId="70" fillId="7" borderId="47" xfId="0" applyFont="1" applyFill="1" applyBorder="1" applyAlignment="1">
      <x:alignment horizontal="left" vertical="center" wrapText="1"/>
    </x:xf>
    <x:xf numFmtId="0" fontId="68" fillId="8" borderId="47" xfId="0" applyFont="1" applyFill="1" applyBorder="1" applyAlignment="1">
      <x:alignment horizontal="center" vertical="center" wrapText="1"/>
    </x:xf>
    <x:xf numFmtId="0" fontId="70" fillId="0" borderId="47" xfId="0" applyFont="1" applyBorder="1" applyAlignment="1">
      <x:alignment horizontal="left" vertical="center" wrapText="1" indent="2"/>
    </x:xf>
    <x:xf numFmtId="0" fontId="68" fillId="8" borderId="47" xfId="0" applyFont="1" applyFill="1" applyBorder="1" applyAlignment="1">
      <x:alignment horizontal="left" vertical="center" wrapText="1" indent="1"/>
    </x:xf>
    <x:xf numFmtId="0" fontId="68" fillId="0" borderId="47" xfId="0" applyFont="1" applyBorder="1" applyAlignment="1">
      <x:alignment horizontal="left" vertical="center" wrapText="1" indent="4"/>
    </x:xf>
    <x:xf numFmtId="0" fontId="68" fillId="0" borderId="47" xfId="0" applyFont="1" applyBorder="1" applyAlignment="1">
      <x:alignment horizontal="left" vertical="center" wrapText="1" indent="5"/>
    </x:xf>
    <x:xf numFmtId="0" fontId="70" fillId="0" borderId="47" xfId="0" applyFont="1" applyBorder="1" applyAlignment="1">
      <x:alignment vertical="center" wrapText="1"/>
    </x:xf>
    <x:xf numFmtId="0" fontId="70" fillId="8" borderId="47" xfId="0" applyFont="1" applyFill="1" applyBorder="1" applyAlignment="1">
      <x:alignment horizontal="left" vertical="center" wrapText="1"/>
    </x:xf>
    <x:xf numFmtId="0" fontId="68" fillId="8" borderId="50" xfId="0" applyFont="1" applyFill="1" applyBorder="1" applyAlignment="1">
      <x:alignment horizontal="center" vertical="center" wrapText="1"/>
    </x:xf>
    <x:xf numFmtId="0" fontId="70" fillId="0" borderId="50" xfId="0" applyFont="1" applyBorder="1" applyAlignment="1">
      <x:alignment vertical="center" wrapText="1"/>
    </x:xf>
    <x:xf numFmtId="0" fontId="29" fillId="8" borderId="51" xfId="0" applyFont="1" applyFill="1" applyBorder="1" applyAlignment="1">
      <x:alignment horizontal="center" vertical="center" wrapText="1"/>
    </x:xf>
    <x:xf numFmtId="0" fontId="29" fillId="7" borderId="47" xfId="0" applyFont="1" applyFill="1" applyBorder="1" applyAlignment="1">
      <x:alignment horizontal="left" vertical="center" wrapText="1"/>
    </x:xf>
    <x:xf numFmtId="0" fontId="29" fillId="7" borderId="47" xfId="0" applyFont="1" applyFill="1" applyBorder="1" applyAlignment="1">
      <x:alignment vertical="center" wrapText="1"/>
    </x:xf>
    <x:xf numFmtId="0" fontId="29" fillId="8" borderId="47" xfId="0" applyFont="1" applyFill="1" applyBorder="1" applyAlignment="1">
      <x:alignment horizontal="center" vertical="center" wrapText="1"/>
    </x:xf>
    <x:xf numFmtId="0" fontId="29" fillId="8" borderId="47" xfId="0" applyFont="1" applyFill="1" applyBorder="1" applyAlignment="1">
      <x:alignment horizontal="left" vertical="center" wrapText="1" indent="1"/>
    </x:xf>
    <x:xf numFmtId="0" fontId="29" fillId="13" borderId="47" xfId="0" applyFont="1" applyFill="1" applyBorder="1" applyAlignment="1">
      <x:alignment horizontal="left" vertical="center" wrapText="1" indent="1"/>
    </x:xf>
    <x:xf numFmtId="0" fontId="29" fillId="0" borderId="47" xfId="0" applyFont="1" applyBorder="1" applyAlignment="1">
      <x:alignment horizontal="left" vertical="center" wrapText="1" indent="1"/>
    </x:xf>
    <x:xf numFmtId="0" fontId="29" fillId="13" borderId="47" xfId="0" applyFont="1" applyFill="1" applyBorder="1" applyAlignment="1">
      <x:alignment vertical="center" wrapText="1"/>
    </x:xf>
    <x:xf numFmtId="0" fontId="29" fillId="8" borderId="47" xfId="0" applyFont="1" applyFill="1" applyBorder="1" applyAlignment="1">
      <x:alignment horizontal="left" vertical="center" wrapText="1"/>
    </x:xf>
    <x:xf numFmtId="0" fontId="29" fillId="8" borderId="50" xfId="0" applyFont="1" applyFill="1" applyBorder="1" applyAlignment="1">
      <x:alignment horizontal="center" vertical="center" wrapText="1"/>
    </x:xf>
    <x:xf numFmtId="0" fontId="29" fillId="0" borderId="50" xfId="0" applyFont="1" applyBorder="1" applyAlignment="1">
      <x:alignment horizontal="left" vertical="center" wrapText="1" indent="1"/>
    </x:xf>
    <x:xf numFmtId="0" fontId="29" fillId="13" borderId="50" xfId="0" applyFont="1" applyFill="1" applyBorder="1" applyAlignment="1">
      <x:alignment vertical="center" wrapText="1"/>
    </x:xf>
    <x:xf numFmtId="0" fontId="29" fillId="8" borderId="0" xfId="0" applyFont="1" applyFill="1" applyBorder="1" applyAlignment="1">
      <x:alignment horizontal="left" vertical="center"/>
    </x:xf>
    <x:xf numFmtId="0" fontId="163" fillId="8" borderId="51" xfId="0" applyFont="1" applyFill="1" applyBorder="1" applyAlignment="1">
      <x:alignment horizontal="left" vertical="center" wrapText="1"/>
    </x:xf>
    <x:xf numFmtId="0" fontId="89" fillId="0" borderId="47" xfId="0" applyFont="1" applyBorder="1" applyAlignment="1">
      <x:alignment horizontal="left" vertical="center" wrapText="1" indent="3"/>
    </x:xf>
    <x:xf numFmtId="0" fontId="29" fillId="0" borderId="47" xfId="0" applyFont="1" applyBorder="1" applyAlignment="1">
      <x:alignment horizontal="left" vertical="center" wrapText="1" indent="3"/>
    </x:xf>
    <x:xf numFmtId="0" fontId="29" fillId="0" borderId="47" xfId="0" applyFont="1" applyBorder="1" applyAlignment="1">
      <x:alignment horizontal="left" vertical="center" wrapText="1" indent="6"/>
    </x:xf>
    <x:xf numFmtId="0" fontId="29" fillId="0" borderId="50" xfId="0" applyFont="1" applyBorder="1" applyAlignment="1">
      <x:alignment horizontal="left" vertical="center" wrapText="1" indent="3"/>
    </x:xf>
    <x:xf numFmtId="0" fontId="87" fillId="8" borderId="51" xfId="0" applyFont="1" applyFill="1" applyBorder="1"/>
    <x:xf numFmtId="0" fontId="64" fillId="8" borderId="47" xfId="0" applyFont="1" applyFill="1" applyBorder="1"/>
    <x:xf numFmtId="0" fontId="64" fillId="0" borderId="47" xfId="0" applyFont="1" applyBorder="1"/>
    <x:xf numFmtId="0" fontId="64" fillId="8" borderId="50" xfId="0" applyFont="1" applyFill="1" applyBorder="1"/>
    <x:xf numFmtId="0" fontId="64" fillId="0" borderId="50" xfId="0" applyFont="1" applyBorder="1"/>
    <x:xf numFmtId="0" fontId="64" fillId="8" borderId="49" xfId="0" applyFont="1" applyFill="1" applyBorder="1"/>
    <x:xf numFmtId="0" fontId="64" fillId="0" borderId="49" xfId="0" applyFont="1" applyBorder="1"/>
    <x:xf numFmtId="0" fontId="64" fillId="8" borderId="15" xfId="0" applyFont="1" applyFill="1" applyBorder="1"/>
    <x:xf numFmtId="0" fontId="64" fillId="8" borderId="15" xfId="0" applyFont="1" applyFill="1" applyBorder="1" applyAlignment="1">
      <x:alignment horizontal="center"/>
    </x:xf>
    <x:xf numFmtId="0" fontId="68" fillId="8" borderId="24" xfId="0" applyFont="1" applyFill="1" applyBorder="1"/>
    <x:xf numFmtId="0" fontId="68" fillId="8" borderId="6" xfId="0" applyFont="1" applyFill="1" applyBorder="1"/>
    <x:xf numFmtId="0" fontId="68" fillId="8" borderId="47" xfId="0" applyFont="1" applyFill="1" applyBorder="1" applyAlignment="1">
      <x:alignment horizontal="left" indent="2"/>
    </x:xf>
    <x:xf numFmtId="0" fontId="13" fillId="0" borderId="47" xfId="37" applyFont="1" applyBorder="1" applyAlignment="1">
      <x:alignment horizontal="center" vertical="center" wrapText="1"/>
    </x:xf>
    <x:xf numFmtId="0" fontId="13" fillId="0" borderId="47" xfId="37" applyFont="1" applyBorder="1" applyAlignment="1">
      <x:alignment horizontal="left" vertical="center" wrapText="1"/>
    </x:xf>
    <x:xf numFmtId="0" fontId="13" fillId="7" borderId="47" xfId="37" applyFont="1" applyFill="1" applyBorder="1" applyAlignment="1">
      <x:alignment horizontal="center" vertical="center" wrapText="1"/>
    </x:xf>
    <x:xf numFmtId="0" fontId="13" fillId="0" borderId="50" xfId="37" quotePrefix="1" applyFont="1" applyBorder="1" applyAlignment="1">
      <x:alignment horizontal="center" vertical="center" wrapText="1"/>
    </x:xf>
    <x:xf numFmtId="0" fontId="13" fillId="0" borderId="50" xfId="37" applyFont="1" applyBorder="1" applyAlignment="1">
      <x:alignment horizontal="left" vertical="center" wrapText="1"/>
    </x:xf>
    <x:xf numFmtId="0" fontId="13" fillId="7" borderId="50" xfId="37" applyFont="1" applyFill="1" applyBorder="1" applyAlignment="1">
      <x:alignment horizontal="center" vertical="center" wrapText="1"/>
    </x:xf>
    <x:xf numFmtId="0" fontId="13" fillId="0" borderId="49" xfId="37" applyFont="1" applyBorder="1" applyAlignment="1">
      <x:alignment horizontal="left" vertical="center" wrapText="1"/>
    </x:xf>
    <x:xf numFmtId="0" fontId="22" fillId="8" borderId="0" xfId="24" applyFont="1" applyFill="1" applyAlignment="1">
      <x:alignment vertical="center"/>
    </x:xf>
    <x:xf numFmtId="0" fontId="9" fillId="0" borderId="0" xfId="12"/>
    <x:xf numFmtId="0" fontId="64" fillId="0" borderId="0" xfId="12" applyFont="1"/>
    <x:xf numFmtId="0" fontId="164" fillId="8" borderId="0" xfId="9" applyFont="1" applyFill="1" applyBorder="1" applyAlignment="1">
      <x:alignment horizontal="center" vertical="center" wrapText="1"/>
    </x:xf>
    <x:xf numFmtId="14" fontId="26" fillId="8" borderId="0" xfId="24" applyNumberFormat="1" applyFont="1" applyFill="1" applyAlignment="1">
      <x:alignment horizontal="left" vertical="center" wrapText="1"/>
    </x:xf>
    <x:xf numFmtId="0" fontId="70" fillId="8" borderId="0" xfId="25" applyFont="1" applyFill="1" applyAlignment="1">
      <x:alignment horizontal="center" vertical="center" wrapText="1"/>
    </x:xf>
    <x:xf numFmtId="17" fontId="70" fillId="8" borderId="24" xfId="25" applyNumberFormat="1" applyFont="1" applyFill="1" applyBorder="1" applyAlignment="1">
      <x:alignment horizontal="center" vertical="center" wrapText="1"/>
    </x:xf>
    <x:xf numFmtId="17" fontId="70" fillId="8" borderId="24" xfId="25" applyNumberFormat="1" applyFont="1" applyFill="1" applyBorder="1" applyAlignment="1">
      <x:alignment horizontal="right" vertical="center" wrapText="1"/>
    </x:xf>
    <x:xf numFmtId="0" fontId="9" fillId="8" borderId="0" xfId="12" applyFill="1"/>
    <x:xf numFmtId="1" fontId="70" fillId="8" borderId="12" xfId="25" quotePrefix="1" applyNumberFormat="1" applyFont="1" applyFill="1" applyBorder="1" applyAlignment="1">
      <x:alignment horizontal="left" vertical="center"/>
    </x:xf>
    <x:xf numFmtId="170" fontId="68" fillId="8" borderId="12" xfId="39" quotePrefix="1" applyNumberFormat="1" applyFont="1" applyFill="1" applyBorder="1" applyAlignment="1">
      <x:alignment horizontal="center" vertical="center"/>
    </x:xf>
    <x:xf numFmtId="3" fontId="68" fillId="8" borderId="12" xfId="27" applyNumberFormat="1" applyFont="1" applyFill="1" applyBorder="1" applyAlignment="1">
      <x:alignment horizontal="right" vertical="center"/>
    </x:xf>
    <x:xf numFmtId="171" fontId="68" fillId="8" borderId="7" xfId="25" applyNumberFormat="1" applyFont="1" applyFill="1" applyBorder="1" applyAlignment="1">
      <x:alignment vertical="center"/>
    </x:xf>
    <x:xf numFmtId="0" fontId="68" fillId="8" borderId="7" xfId="12" quotePrefix="1" applyFont="1" applyFill="1" applyBorder="1" applyAlignment="1">
      <x:alignment horizontal="center" vertical="center"/>
    </x:xf>
    <x:xf numFmtId="3" fontId="68" fillId="8" borderId="7" xfId="12" applyNumberFormat="1" applyFont="1" applyFill="1" applyBorder="1" applyAlignment="1">
      <x:alignment horizontal="right" vertical="center"/>
    </x:xf>
    <x:xf numFmtId="0" fontId="165" fillId="8" borderId="0" xfId="12" applyFont="1" applyFill="1"/>
    <x:xf numFmtId="9" fontId="68" fillId="8" borderId="7" xfId="12" applyNumberFormat="1" applyFont="1" applyFill="1" applyBorder="1" applyAlignment="1">
      <x:alignment horizontal="center" vertical="center"/>
    </x:xf>
    <x:xf numFmtId="3" fontId="68" fillId="8" borderId="18" xfId="12" applyNumberFormat="1" applyFont="1" applyFill="1" applyBorder="1" applyAlignment="1">
      <x:alignment horizontal="right" vertical="center"/>
    </x:xf>
    <x:xf numFmtId="0" fontId="68" fillId="8" borderId="18" xfId="12" quotePrefix="1" applyFont="1" applyFill="1" applyBorder="1" applyAlignment="1">
      <x:alignment horizontal="center" vertical="center"/>
    </x:xf>
    <x:xf numFmtId="0" fontId="167" fillId="0" borderId="0" xfId="12" applyFont="1"/>
    <x:xf numFmtId="0" fontId="168" fillId="0" borderId="0" xfId="12" applyFont="1"/>
    <x:xf numFmtId="0" fontId="70" fillId="0" borderId="0" xfId="0" applyFont="1" applyAlignment="1">
      <x:alignment horizontal="center" vertical="center" wrapText="1"/>
    </x:xf>
    <x:xf numFmtId="0" fontId="70" fillId="0" borderId="15" xfId="0" applyFont="1" applyBorder="1" applyAlignment="1">
      <x:alignment horizontal="center" vertical="center" wrapText="1"/>
    </x:xf>
    <x:xf numFmtId="49" fontId="64" fillId="0" borderId="0" xfId="0" applyNumberFormat="1" applyFont="1" applyFill="1" applyAlignment="1">
      <x:alignment vertical="center"/>
    </x:xf>
    <x:xf numFmtId="0" fontId="89" fillId="8" borderId="6" xfId="0" applyFont="1" applyFill="1" applyBorder="1" applyAlignment="1">
      <x:alignment vertical="center" wrapText="1"/>
    </x:xf>
    <x:xf numFmtId="0" fontId="69" fillId="8" borderId="0" xfId="0" applyFont="1" applyFill="1" applyAlignment="1">
      <x:alignment horizontal="left" vertical="center"/>
    </x:xf>
    <x:xf numFmtId="0" fontId="22" fillId="0" borderId="0" xfId="8" quotePrefix="1" applyFont="1" applyAlignment="1">
      <x:alignment horizontal="left" vertical="center"/>
    </x:xf>
    <x:xf numFmtId="0" fontId="13" fillId="0" borderId="0" xfId="12" applyFont="1"/>
    <x:xf numFmtId="0" fontId="39" fillId="0" borderId="0" xfId="8" quotePrefix="1" applyFont="1" applyAlignment="1">
      <x:alignment horizontal="left" vertical="center"/>
    </x:xf>
    <x:xf numFmtId="0" fontId="24" fillId="8" borderId="0" xfId="8" applyFont="1" applyFill="1" applyAlignment="1">
      <x:alignment horizontal="left"/>
    </x:xf>
    <x:xf numFmtId="0" fontId="13" fillId="0" borderId="0" xfId="12" applyFont="1" applyAlignment="1">
      <x:alignment horizontal="left"/>
    </x:xf>
    <x:xf numFmtId="0" fontId="70" fillId="0" borderId="0" xfId="12" applyFont="1" applyAlignment="1">
      <x:alignment vertical="center" wrapText="1"/>
    </x:xf>
    <x:xf numFmtId="0" fontId="68" fillId="8" borderId="0" xfId="14" applyFont="1" applyFill="1" applyAlignment="1">
      <x:alignment horizontal="center" vertical="center" wrapText="1"/>
    </x:xf>
    <x:xf numFmtId="0" fontId="68" fillId="0" borderId="0" xfId="12" applyFont="1"/>
    <x:xf numFmtId="49" fontId="70" fillId="0" borderId="54" xfId="15" applyNumberFormat="1" applyFont="1" applyBorder="1" applyAlignment="1">
      <x:alignment horizontal="center" vertical="center" wrapText="1"/>
    </x:xf>
    <x:xf numFmtId="0" fontId="70" fillId="0" borderId="0" xfId="12" applyFont="1"/>
    <x:xf numFmtId="0" fontId="26" fillId="0" borderId="0" xfId="12" applyFont="1"/>
    <x:xf numFmtId="3" fontId="26" fillId="8" borderId="12" xfId="14" applyNumberFormat="1" applyFont="1" applyFill="1" applyBorder="1" applyAlignment="1">
      <x:alignment horizontal="right" vertical="center" wrapText="1"/>
    </x:xf>
    <x:xf numFmtId="3" fontId="26" fillId="8" borderId="7" xfId="14" applyNumberFormat="1" applyFont="1" applyFill="1" applyBorder="1" applyAlignment="1">
      <x:alignment horizontal="right" vertical="center" wrapText="1"/>
    </x:xf>
    <x:xf numFmtId="3" fontId="26" fillId="8" borderId="18" xfId="14" applyNumberFormat="1" applyFont="1" applyFill="1" applyBorder="1" applyAlignment="1">
      <x:alignment horizontal="right" vertical="center" wrapText="1"/>
    </x:xf>
    <x:xf numFmtId="0" fontId="32" fillId="0" borderId="0" xfId="12" applyFont="1"/>
    <x:xf numFmtId="0" fontId="19" fillId="0" borderId="0" xfId="12" applyFont="1"/>
    <x:xf numFmtId="0" fontId="19" fillId="0" borderId="0" xfId="16" applyFont="1"/>
    <x:xf numFmtId="0" fontId="13" fillId="8" borderId="0" xfId="8" applyFont="1" applyFill="1" applyAlignment="1">
      <x:alignment horizontal="left"/>
    </x:xf>
    <x:xf numFmtId="0" fontId="70" fillId="0" borderId="0" xfId="16" applyFont="1" applyAlignment="1">
      <x:alignment vertical="center" wrapText="1"/>
    </x:xf>
    <x:xf numFmtId="0" fontId="68" fillId="0" borderId="0" xfId="16" applyFont="1"/>
    <x:xf numFmtId="0" fontId="29" fillId="0" borderId="17" xfId="17" applyFont="1" applyBorder="1" applyAlignment="1">
      <x:alignment vertical="center" wrapText="1"/>
    </x:xf>
    <x:xf numFmtId="3" fontId="29" fillId="8" borderId="17" xfId="14" applyNumberFormat="1" applyFont="1" applyFill="1" applyBorder="1" applyAlignment="1">
      <x:alignment horizontal="right" vertical="center" wrapText="1"/>
    </x:xf>
    <x:xf numFmtId="0" fontId="169" fillId="5" borderId="8" xfId="16" applyFont="1" applyFill="1" applyBorder="1" applyAlignment="1">
      <x:alignment vertical="center" wrapText="1"/>
    </x:xf>
    <x:xf numFmtId="0" fontId="20" fillId="0" borderId="0" xfId="16" applyFont="1" applyAlignment="1">
      <x:alignment vertical="center" wrapText="1"/>
    </x:xf>
    <x:xf numFmtId="0" fontId="29" fillId="0" borderId="7" xfId="17" applyFont="1" applyBorder="1" applyAlignment="1">
      <x:alignment vertical="center" wrapText="1"/>
    </x:xf>
    <x:xf numFmtId="3" fontId="29" fillId="8" borderId="7" xfId="14" applyNumberFormat="1" applyFont="1" applyFill="1" applyBorder="1" applyAlignment="1">
      <x:alignment horizontal="right" vertical="center" wrapText="1"/>
    </x:xf>
    <x:xf numFmtId="0" fontId="169" fillId="5" borderId="7" xfId="16" applyFont="1" applyFill="1" applyBorder="1" applyAlignment="1">
      <x:alignment vertical="center" wrapText="1"/>
    </x:xf>
    <x:xf numFmtId="0" fontId="29" fillId="0" borderId="18" xfId="17" applyFont="1" applyBorder="1" applyAlignment="1">
      <x:alignment vertical="center" wrapText="1"/>
    </x:xf>
    <x:xf numFmtId="0" fontId="169" fillId="5" borderId="18" xfId="16" applyFont="1" applyFill="1" applyBorder="1" applyAlignment="1">
      <x:alignment vertical="center" wrapText="1"/>
    </x:xf>
    <x:xf numFmtId="3" fontId="29" fillId="8" borderId="18" xfId="14" applyNumberFormat="1" applyFont="1" applyFill="1" applyBorder="1" applyAlignment="1">
      <x:alignment horizontal="right" vertical="center" wrapText="1"/>
    </x:xf>
    <x:xf numFmtId="0" fontId="32" fillId="0" borderId="0" xfId="16" applyFont="1"/>
    <x:xf numFmtId="164" fontId="13" fillId="8" borderId="0" xfId="8" applyNumberFormat="1" applyFont="1" applyFill="1" applyAlignment="1">
      <x:alignment horizontal="left" vertical="center"/>
    </x:xf>
    <x:xf numFmtId="0" fontId="68" fillId="0" borderId="0" xfId="17" applyFont="1"/>
    <x:xf numFmtId="0" fontId="29" fillId="0" borderId="0" xfId="16" applyFont="1" applyAlignment="1">
      <x:alignment horizontal="center" vertical="center" wrapText="1"/>
    </x:xf>
    <x:xf numFmtId="0" fontId="26" fillId="0" borderId="0" xfId="17" applyFont="1"/>
    <x:xf numFmtId="0" fontId="70" fillId="0" borderId="0" xfId="17" applyFont="1" applyAlignment="1">
      <x:alignment horizontal="center" vertical="center" wrapText="1"/>
    </x:xf>
    <x:xf numFmtId="0" fontId="70" fillId="0" borderId="6" xfId="17" applyFont="1" applyBorder="1" applyAlignment="1">
      <x:alignment horizontal="center" vertical="center" wrapText="1"/>
    </x:xf>
    <x:xf numFmtId="0" fontId="70" fillId="0" borderId="6" xfId="18" quotePrefix="1" applyFont="1" applyBorder="1" applyAlignment="1">
      <x:alignment horizontal="center" vertical="center" wrapText="1"/>
    </x:xf>
    <x:xf numFmtId="0" fontId="70" fillId="0" borderId="0" xfId="17" applyFont="1"/>
    <x:xf numFmtId="0" fontId="70" fillId="0" borderId="0" xfId="18" quotePrefix="1" applyFont="1" applyAlignment="1">
      <x:alignment horizontal="center" vertical="center" wrapText="1"/>
    </x:xf>
    <x:xf numFmtId="0" fontId="29" fillId="0" borderId="12" xfId="17" applyFont="1" applyBorder="1" applyAlignment="1">
      <x:alignment vertical="center" wrapText="1"/>
    </x:xf>
    <x:xf numFmtId="3" fontId="29" fillId="8" borderId="12" xfId="14" applyNumberFormat="1" applyFont="1" applyFill="1" applyBorder="1" applyAlignment="1">
      <x:alignment horizontal="right" vertical="center" wrapText="1"/>
    </x:xf>
    <x:xf numFmtId="0" fontId="170" fillId="0" borderId="0" xfId="17" applyFont="1" applyAlignment="1">
      <x:alignment horizontal="justify"/>
    </x:xf>
    <x:xf numFmtId="3" fontId="89" fillId="0" borderId="7" xfId="0" quotePrefix="1" applyNumberFormat="1" applyFont="1" applyBorder="1" applyAlignment="1">
      <x:alignment horizontal="right" vertical="center" wrapText="1"/>
    </x:xf>
    <x:xf numFmtId="0" fontId="70" fillId="0" borderId="5" xfId="0" applyFont="1" applyBorder="1" applyAlignment="1">
      <x:alignment horizontal="center" vertical="center" wrapText="1"/>
    </x:xf>
    <x:xf numFmtId="0" fontId="29" fillId="6" borderId="5" xfId="0" applyFont="1" applyFill="1" applyBorder="1" applyAlignment="1">
      <x:alignment horizontal="center" vertical="center" wrapText="1"/>
    </x:xf>
    <x:xf numFmtId="0" fontId="29" fillId="0" borderId="5" xfId="0" applyFont="1" applyBorder="1" applyAlignment="1">
      <x:alignment horizontal="center" vertical="center" wrapText="1"/>
    </x:xf>
    <x:xf numFmtId="0" fontId="68" fillId="0" borderId="5" xfId="0" applyFont="1" applyBorder="1" applyAlignment="1">
      <x:alignment horizontal="center" vertical="center" wrapText="1"/>
    </x:xf>
    <x:xf numFmtId="0" fontId="89" fillId="6" borderId="20" xfId="0" applyFont="1" applyFill="1" applyBorder="1" applyAlignment="1">
      <x:alignment horizontal="center" vertical="center" wrapText="1"/>
    </x:xf>
    <x:xf numFmtId="0" fontId="0" fillId="0" borderId="0" xfId="0" applyAlignment="1">
      <x:alignment wrapText="1"/>
    </x:xf>
    <x:xf numFmtId="0" fontId="68" fillId="0" borderId="0" xfId="0" applyFont="1" applyAlignment="1">
      <x:alignment vertical="center" wrapText="1"/>
    </x:xf>
    <x:xf numFmtId="0" fontId="68" fillId="0" borderId="15" xfId="0" applyFont="1" applyBorder="1" applyAlignment="1">
      <x:alignment vertical="center" wrapText="1"/>
    </x:xf>
    <x:xf numFmtId="0" fontId="70" fillId="0" borderId="18" xfId="0" applyFont="1" applyBorder="1" applyAlignment="1">
      <x:alignment horizontal="center" vertical="center" wrapText="1"/>
    </x:xf>
    <x:xf numFmtId="0" fontId="70" fillId="0" borderId="0" xfId="0" applyFont="1" applyAlignment="1">
      <x:alignment horizontal="center" vertical="center"/>
    </x:xf>
    <x:xf numFmtId="0" fontId="70" fillId="0" borderId="15" xfId="0" applyFont="1" applyBorder="1" applyAlignment="1">
      <x:alignment horizontal="center" vertical="center"/>
    </x:xf>
    <x:xf numFmtId="0" fontId="70" fillId="0" borderId="0" xfId="0" applyFont="1" applyAlignment="1">
      <x:alignment horizontal="center" vertical="center" wrapText="1"/>
    </x:xf>
    <x:xf numFmtId="0" fontId="70" fillId="0" borderId="6" xfId="0" applyFont="1" applyBorder="1" applyAlignment="1">
      <x:alignment horizontal="center" vertical="center" wrapText="1"/>
    </x:xf>
    <x:xf numFmtId="0" fontId="70" fillId="0" borderId="15" xfId="0" applyFont="1" applyBorder="1" applyAlignment="1">
      <x:alignment horizontal="center" vertical="center" wrapText="1"/>
    </x:xf>
    <x:xf numFmtId="0" fontId="70" fillId="0" borderId="0" xfId="0" applyFont="1" applyAlignment="1">
      <x:alignment vertical="center" wrapText="1"/>
    </x:xf>
    <x:xf numFmtId="0" fontId="70" fillId="0" borderId="15" xfId="0" applyFont="1" applyBorder="1" applyAlignment="1">
      <x:alignment vertical="center" wrapText="1"/>
    </x:xf>
    <x:xf numFmtId="9" fontId="70" fillId="0" borderId="6" xfId="0" applyNumberFormat="1" applyFont="1" applyBorder="1" applyAlignment="1">
      <x:alignment horizontal="center" vertical="center" wrapText="1"/>
    </x:xf>
    <x:xf numFmtId="0" fontId="70" fillId="0" borderId="6" xfId="0" applyFont="1" applyBorder="1" applyAlignment="1">
      <x:alignment horizontal="center" vertical="center"/>
    </x:xf>
    <x:xf numFmtId="0" fontId="29" fillId="0" borderId="15" xfId="0" applyFont="1" applyBorder="1" applyAlignment="1">
      <x:alignment horizontal="center" vertical="center" wrapText="1"/>
    </x:xf>
    <x:xf numFmtId="0" fontId="29" fillId="0" borderId="0" xfId="0" applyFont="1" applyAlignment="1">
      <x:alignment horizontal="center" vertical="center" wrapText="1"/>
    </x:xf>
    <x:xf numFmtId="0" fontId="89" fillId="0" borderId="15" xfId="0" applyFont="1" applyBorder="1" applyAlignment="1">
      <x:alignment horizontal="center" vertical="center" wrapText="1"/>
    </x:xf>
    <x:xf numFmtId="0" fontId="70" fillId="0" borderId="0" xfId="0" applyFont="1" applyAlignment="1">
      <x:alignment horizontal="center"/>
    </x:xf>
    <x:xf numFmtId="0" fontId="89" fillId="0" borderId="0" xfId="0" applyFont="1" applyAlignment="1">
      <x:alignment horizontal="center" vertical="center" wrapText="1"/>
    </x:xf>
    <x:xf numFmtId="0" fontId="29" fillId="8" borderId="0" xfId="0" applyFont="1" applyFill="1" applyAlignment="1">
      <x:alignment horizontal="center" vertical="center" wrapText="1"/>
    </x:xf>
    <x:xf numFmtId="0" fontId="70" fillId="8" borderId="0" xfId="0" applyFont="1" applyFill="1" applyAlignment="1">
      <x:alignment vertical="center" wrapText="1"/>
    </x:xf>
    <x:xf numFmtId="0" fontId="68" fillId="0" borderId="0" xfId="0" applyFont="1"/>
    <x:xf numFmtId="0" fontId="26" fillId="0" borderId="7" xfId="0" applyFont="1" applyBorder="1" applyAlignment="1">
      <x:alignment vertical="center" wrapText="1"/>
    </x:xf>
    <x:xf numFmtId="0" fontId="64" fillId="0" borderId="0" xfId="0" applyFont="1"/>
    <x:xf numFmtId="0" fontId="68" fillId="0" borderId="0" xfId="0" applyFont="1" applyAlignment="1">
      <x:alignment horizontal="center"/>
    </x:xf>
    <x:xf numFmtId="0" fontId="68" fillId="0" borderId="0" xfId="0" applyFont="1" applyAlignment="1">
      <x:alignment vertical="center"/>
    </x:xf>
    <x:xf numFmtId="0" fontId="39" fillId="8" borderId="0" xfId="8" applyFont="1" applyFill="1" applyAlignment="1">
      <x:alignment horizontal="left" vertical="center"/>
    </x:xf>
    <x:xf numFmtId="0" fontId="39" fillId="0" borderId="0" xfId="24" applyFont="1" applyAlignment="1">
      <x:alignment horizontal="left" vertical="center"/>
    </x:xf>
    <x:xf numFmtId="0" fontId="101" fillId="0" borderId="0" xfId="17" applyFont="1"/>
    <x:xf numFmtId="0" fontId="68" fillId="0" borderId="8" xfId="0" applyFont="1" applyBorder="1" applyAlignment="1">
      <x:alignment horizontal="left" vertical="center"/>
    </x:xf>
    <x:xf numFmtId="0" fontId="68" fillId="0" borderId="8" xfId="0" applyFont="1" applyBorder="1" applyAlignment="1">
      <x:alignment horizontal="center" vertical="center"/>
    </x:xf>
    <x:xf numFmtId="0" fontId="68" fillId="0" borderId="7" xfId="0" quotePrefix="1" applyFont="1" applyBorder="1" applyAlignment="1">
      <x:alignment horizontal="center" vertical="center"/>
    </x:xf>
    <x:xf numFmtId="10" fontId="26" fillId="0" borderId="8" xfId="11" applyNumberFormat="1" applyFont="1" applyBorder="1" applyAlignment="1">
      <x:alignment horizontal="right" vertical="center"/>
    </x:xf>
    <x:xf numFmtId="10" fontId="26" fillId="0" borderId="7" xfId="11" applyNumberFormat="1" applyFont="1" applyBorder="1" applyAlignment="1">
      <x:alignment horizontal="right" vertical="center"/>
    </x:xf>
    <x:xf numFmtId="10" fontId="26" fillId="0" borderId="7" xfId="11" applyNumberFormat="1" applyFont="1" applyBorder="1" applyAlignment="1">
      <x:alignment horizontal="right" vertical="center" wrapText="1"/>
    </x:xf>
    <x:xf numFmtId="10" fontId="26" fillId="0" borderId="7" xfId="0" applyNumberFormat="1" applyFont="1" applyBorder="1" applyAlignment="1">
      <x:alignment horizontal="right" vertical="center" wrapText="1"/>
    </x:xf>
    <x:xf numFmtId="0" fontId="19" fillId="0" borderId="0" xfId="8" applyFont="1"/>
    <x:xf numFmtId="0" fontId="4" fillId="0" borderId="0" xfId="48"/>
    <x:xf numFmtId="0" fontId="103" fillId="8" borderId="36" xfId="8" quotePrefix="1" applyFont="1" applyFill="1" applyBorder="1" applyAlignment="1">
      <x:alignment horizontal="right" vertical="center"/>
    </x:xf>
    <x:xf numFmtId="0" fontId="105" fillId="8" borderId="7" xfId="48" applyFont="1" applyFill="1" applyBorder="1" applyAlignment="1">
      <x:alignment horizontal="right" vertical="center" wrapText="1"/>
    </x:xf>
    <x:xf numFmtId="0" fontId="141" fillId="8" borderId="7" xfId="48" applyFont="1" applyFill="1" applyBorder="1" applyAlignment="1">
      <x:alignment horizontal="right" vertical="center"/>
    </x:xf>
    <x:xf numFmtId="3" fontId="105" fillId="8" borderId="7" xfId="48" applyNumberFormat="1" applyFont="1" applyFill="1" applyBorder="1" applyAlignment="1">
      <x:alignment vertical="center"/>
    </x:xf>
    <x:xf numFmtId="3" fontId="105" fillId="8" borderId="7" xfId="48" applyNumberFormat="1" applyFont="1" applyFill="1" applyBorder="1" applyAlignment="1">
      <x:alignment horizontal="right" vertical="center" wrapText="1"/>
    </x:xf>
    <x:xf numFmtId="3" fontId="105" fillId="8" borderId="7" xfId="48" applyNumberFormat="1" applyFont="1" applyFill="1" applyBorder="1" applyAlignment="1">
      <x:alignment horizontal="right" vertical="center"/>
    </x:xf>
    <x:xf numFmtId="0" fontId="105" fillId="8" borderId="8" xfId="48" applyFont="1" applyFill="1" applyBorder="1" applyAlignment="1">
      <x:alignment horizontal="right" vertical="center" wrapText="1"/>
    </x:xf>
    <x:xf numFmtId="0" fontId="105" fillId="8" borderId="7" xfId="48" applyFont="1" applyFill="1" applyBorder="1" applyAlignment="1">
      <x:alignment horizontal="right" vertical="center"/>
    </x:xf>
    <x:xf numFmtId="0" fontId="105" fillId="8" borderId="7" xfId="48" quotePrefix="1" applyFont="1" applyFill="1" applyBorder="1" applyAlignment="1">
      <x:alignment horizontal="right" vertical="center" wrapText="1"/>
    </x:xf>
    <x:xf numFmtId="0" fontId="105" fillId="8" borderId="38" xfId="48" applyFont="1" applyFill="1" applyBorder="1" applyAlignment="1">
      <x:alignment vertical="center" wrapText="1"/>
    </x:xf>
    <x:xf numFmtId="0" fontId="105" fillId="8" borderId="38" xfId="48" applyFont="1" applyFill="1" applyBorder="1" applyAlignment="1">
      <x:alignment horizontal="center" vertical="center" wrapText="1"/>
    </x:xf>
    <x:xf numFmtId="0" fontId="105" fillId="8" borderId="38" xfId="48" applyFont="1" applyFill="1" applyBorder="1" applyAlignment="1">
      <x:alignment horizontal="right" vertical="center" wrapText="1"/>
    </x:xf>
    <x:xf numFmtId="0" fontId="153" fillId="8" borderId="0" xfId="48" applyFont="1" applyFill="1"/>
    <x:xf numFmtId="0" fontId="22" fillId="0" borderId="0" xfId="46" applyFont="1" applyAlignment="1">
      <x:alignment horizontal="left" vertical="center"/>
    </x:xf>
    <x:xf numFmtId="0" fontId="32" fillId="0" borderId="0" xfId="46" applyFont="1"/>
    <x:xf numFmtId="14" fontId="20" fillId="8" borderId="0" xfId="46" applyNumberFormat="1" applyFont="1" applyFill="1" applyAlignment="1">
      <x:alignment horizontal="left" vertical="center"/>
    </x:xf>
    <x:xf numFmtId="164" fontId="20" fillId="8" borderId="0" xfId="46" applyNumberFormat="1" applyFont="1" applyFill="1" applyAlignment="1">
      <x:alignment horizontal="right" vertical="center"/>
    </x:xf>
    <x:xf numFmtId="165" fontId="29" fillId="0" borderId="8" xfId="49" applyNumberFormat="1" applyFont="1" applyFill="1" applyBorder="1" applyAlignment="1">
      <x:alignment vertical="center"/>
    </x:xf>
    <x:xf numFmtId="172" fontId="29" fillId="0" borderId="8" xfId="49" applyNumberFormat="1" applyFont="1" applyFill="1" applyBorder="1" applyAlignment="1">
      <x:alignment vertical="center"/>
    </x:xf>
    <x:xf numFmtId="165" fontId="29" fillId="0" borderId="10" xfId="49" applyNumberFormat="1" applyFont="1" applyFill="1" applyBorder="1" applyAlignment="1">
      <x:alignment vertical="center"/>
    </x:xf>
    <x:xf numFmtId="172" fontId="29" fillId="0" borderId="10" xfId="49" applyNumberFormat="1" applyFont="1" applyFill="1" applyBorder="1" applyAlignment="1">
      <x:alignment vertical="center"/>
    </x:xf>
    <x:xf numFmtId="165" fontId="29" fillId="0" borderId="11" xfId="49" applyNumberFormat="1" applyFont="1" applyFill="1" applyBorder="1" applyAlignment="1">
      <x:alignment vertical="center"/>
    </x:xf>
    <x:xf numFmtId="0" fontId="33" fillId="0" borderId="0" xfId="46" applyFont="1" applyAlignment="1">
      <x:alignment horizontal="left" indent="1"/>
    </x:xf>
    <x:xf numFmtId="0" fontId="4" fillId="0" borderId="0" xfId="8"/>
    <x:xf numFmtId="0" fontId="22" fillId="8" borderId="0" xfId="50" applyFont="1" applyFill="1" applyAlignment="1">
      <x:alignment horizontal="left" wrapText="1"/>
    </x:xf>
    <x:xf numFmtId="0" fontId="74" fillId="8" borderId="0" xfId="50" applyFont="1" applyFill="1" applyAlignment="1">
      <x:alignment horizontal="left" wrapText="1"/>
    </x:xf>
    <x:xf numFmtId="0" fontId="19" fillId="8" borderId="0" xfId="50" applyFont="1" applyFill="1"/>
    <x:xf numFmtId="0" fontId="62" fillId="8" borderId="0" xfId="50" applyFont="1" applyFill="1" applyAlignment="1">
      <x:alignment vertical="center" wrapText="1"/>
    </x:xf>
    <x:xf numFmtId="0" fontId="32" fillId="8" borderId="0" xfId="50" applyFont="1" applyFill="1"/>
    <x:xf numFmtId="0" fontId="71" fillId="8" borderId="0" xfId="50" applyFont="1" applyFill="1" applyAlignment="1">
      <x:alignment horizontal="right" vertical="center"/>
    </x:xf>
    <x:xf numFmtId="15" fontId="70" fillId="11" borderId="0" xfId="50" quotePrefix="1" applyNumberFormat="1" applyFont="1" applyFill="1" applyAlignment="1">
      <x:alignment horizontal="center" vertical="center" wrapText="1"/>
    </x:xf>
    <x:xf numFmtId="0" fontId="70" fillId="11" borderId="0" xfId="50" quotePrefix="1" applyFont="1" applyFill="1" applyAlignment="1">
      <x:alignment horizontal="center" vertical="center" wrapText="1"/>
    </x:xf>
    <x:xf numFmtId="0" fontId="70" fillId="11" borderId="11" xfId="50" applyFont="1" applyFill="1" applyBorder="1" applyAlignment="1">
      <x:alignment horizontal="left" vertical="center" wrapText="1"/>
    </x:xf>
    <x:xf numFmtId="0" fontId="70" fillId="8" borderId="11" xfId="50" applyFont="1" applyFill="1" applyBorder="1" applyAlignment="1">
      <x:alignment horizontal="left" vertical="center"/>
    </x:xf>
    <x:xf numFmtId="0" fontId="70" fillId="8" borderId="0" xfId="50" applyFont="1" applyFill="1" applyAlignment="1">
      <x:alignment horizontal="left" vertical="center"/>
    </x:xf>
    <x:xf numFmtId="3" fontId="29" fillId="11" borderId="17" xfId="50" applyNumberFormat="1" applyFont="1" applyFill="1" applyBorder="1" applyAlignment="1">
      <x:alignment vertical="center" wrapText="1"/>
    </x:xf>
    <x:xf numFmtId="3" fontId="29" fillId="8" borderId="17" xfId="50" applyNumberFormat="1" applyFont="1" applyFill="1" applyBorder="1" applyAlignment="1">
      <x:alignment horizontal="right" vertical="center"/>
    </x:xf>
    <x:xf numFmtId="3" fontId="26" fillId="8" borderId="0" xfId="50" applyNumberFormat="1" applyFont="1" applyFill="1" applyAlignment="1">
      <x:alignment horizontal="right" vertical="center"/>
    </x:xf>
    <x:xf numFmtId="3" fontId="29" fillId="11" borderId="7" xfId="50" applyNumberFormat="1" applyFont="1" applyFill="1" applyBorder="1" applyAlignment="1">
      <x:alignment vertical="center" wrapText="1"/>
    </x:xf>
    <x:xf numFmtId="3" fontId="29" fillId="8" borderId="7" xfId="50" applyNumberFormat="1" applyFont="1" applyFill="1" applyBorder="1" applyAlignment="1">
      <x:alignment horizontal="right" vertical="center"/>
    </x:xf>
    <x:xf numFmtId="3" fontId="29" fillId="11" borderId="16" xfId="50" applyNumberFormat="1" applyFont="1" applyFill="1" applyBorder="1" applyAlignment="1">
      <x:alignment vertical="center" wrapText="1"/>
    </x:xf>
    <x:xf numFmtId="3" fontId="29" fillId="8" borderId="16" xfId="50" applyNumberFormat="1" applyFont="1" applyFill="1" applyBorder="1" applyAlignment="1">
      <x:alignment horizontal="right" vertical="center"/>
    </x:xf>
    <x:xf numFmtId="0" fontId="89" fillId="11" borderId="11" xfId="50" applyFont="1" applyFill="1" applyBorder="1" applyAlignment="1">
      <x:alignment horizontal="left" vertical="center" wrapText="1"/>
    </x:xf>
    <x:xf numFmtId="0" fontId="89" fillId="8" borderId="11" xfId="50" applyFont="1" applyFill="1" applyBorder="1" applyAlignment="1">
      <x:alignment horizontal="left" vertical="center"/>
    </x:xf>
    <x:xf numFmtId="165" fontId="29" fillId="8" borderId="17" xfId="50" applyNumberFormat="1" applyFont="1" applyFill="1" applyBorder="1" applyAlignment="1">
      <x:alignment horizontal="right" vertical="center"/>
    </x:xf>
    <x:xf numFmtId="165" fontId="26" fillId="8" borderId="0" xfId="50" applyNumberFormat="1" applyFont="1" applyFill="1" applyAlignment="1">
      <x:alignment horizontal="right" vertical="center"/>
    </x:xf>
    <x:xf numFmtId="165" fontId="29" fillId="8" borderId="7" xfId="50" applyNumberFormat="1" applyFont="1" applyFill="1" applyBorder="1" applyAlignment="1">
      <x:alignment horizontal="right" vertical="center"/>
    </x:xf>
    <x:xf numFmtId="165" fontId="29" fillId="11" borderId="10" xfId="22" applyNumberFormat="1" applyFont="1" applyFill="1" applyBorder="1" applyAlignment="1">
      <x:alignment vertical="center" wrapText="1"/>
    </x:xf>
    <x:xf numFmtId="165" fontId="29" fillId="8" borderId="10" xfId="50" applyNumberFormat="1" applyFont="1" applyFill="1" applyBorder="1" applyAlignment="1">
      <x:alignment horizontal="right" vertical="center"/>
    </x:xf>
    <x:xf numFmtId="0" fontId="26" fillId="8" borderId="5" xfId="17" applyFont="1" applyFill="1" applyBorder="1" applyAlignment="1">
      <x:alignment horizontal="left" vertical="center"/>
    </x:xf>
    <x:xf numFmtId="0" fontId="29" fillId="8" borderId="5" xfId="17" applyFont="1" applyFill="1" applyBorder="1" applyAlignment="1">
      <x:alignment vertical="center" wrapText="1"/>
    </x:xf>
    <x:xf numFmtId="0" fontId="89" fillId="16" borderId="11" xfId="50" applyFont="1" applyFill="1" applyBorder="1" applyAlignment="1">
      <x:alignment horizontal="left" vertical="center" wrapText="1"/>
    </x:xf>
    <x:xf numFmtId="3" fontId="29" fillId="16" borderId="17" xfId="50" applyNumberFormat="1" applyFont="1" applyFill="1" applyBorder="1" applyAlignment="1">
      <x:alignment horizontal="right" vertical="center"/>
    </x:xf>
    <x:xf numFmtId="10" fontId="29" fillId="8" borderId="18" xfId="50" applyNumberFormat="1" applyFont="1" applyFill="1" applyBorder="1" applyAlignment="1">
      <x:alignment horizontal="right" vertical="center"/>
    </x:xf>
    <x:xf numFmtId="10" fontId="26" fillId="8" borderId="0" xfId="50" applyNumberFormat="1" applyFont="1" applyFill="1" applyAlignment="1">
      <x:alignment horizontal="right" vertical="center"/>
    </x:xf>
    <x:xf numFmtId="0" fontId="36" fillId="8" borderId="0" xfId="50" applyFont="1" applyFill="1" applyAlignment="1">
      <x:alignment horizontal="left" vertical="top"/>
    </x:xf>
    <x:xf numFmtId="0" fontId="36" fillId="8" borderId="0" xfId="50" applyFont="1" applyFill="1" applyAlignment="1">
      <x:alignment wrapText="1"/>
    </x:xf>
    <x:xf numFmtId="0" fontId="36" fillId="8" borderId="0" xfId="50" applyFont="1" applyFill="1" applyAlignment="1">
      <x:alignment horizontal="right" vertical="top" wrapText="1"/>
    </x:xf>
    <x:xf numFmtId="0" fontId="75" fillId="8" borderId="0" xfId="50" applyFont="1" applyFill="1"/>
    <x:xf numFmtId="0" fontId="36" fillId="0" borderId="0" xfId="50" applyFont="1"/>
    <x:xf numFmtId="0" fontId="26" fillId="8" borderId="0" xfId="50" applyFont="1" applyFill="1" applyAlignment="1">
      <x:alignment horizontal="left" vertical="center" wrapText="1"/>
    </x:xf>
    <x:xf numFmtId="0" fontId="45" fillId="8" borderId="0" xfId="50" applyFont="1" applyFill="1"/>
    <x:xf numFmtId="3" fontId="68" fillId="8" borderId="0" xfId="0" applyNumberFormat="1" applyFont="1" applyFill="1" applyBorder="1" applyAlignment="1">
      <x:alignment horizontal="center" vertical="center"/>
    </x:xf>
    <x:xf numFmtId="3" fontId="68" fillId="8" borderId="0" xfId="0" applyNumberFormat="1" applyFont="1" applyFill="1" applyBorder="1"/>
    <x:xf numFmtId="3" fontId="68" fillId="8" borderId="44" xfId="0" applyNumberFormat="1" applyFont="1" applyFill="1" applyBorder="1" applyAlignment="1">
      <x:alignment horizontal="center" vertical="center" wrapText="1"/>
    </x:xf>
    <x:xf numFmtId="3" fontId="68" fillId="13" borderId="44" xfId="0" applyNumberFormat="1" applyFont="1" applyFill="1" applyBorder="1" applyAlignment="1">
      <x:alignment horizontal="center" vertical="center" wrapText="1"/>
    </x:xf>
    <x:xf numFmtId="3" fontId="68" fillId="8" borderId="45" xfId="0" applyNumberFormat="1" applyFont="1" applyFill="1" applyBorder="1" applyAlignment="1">
      <x:alignment horizontal="center" vertical="center" wrapText="1"/>
    </x:xf>
    <x:xf numFmtId="3" fontId="68" fillId="13" borderId="45" xfId="0" applyNumberFormat="1" applyFont="1" applyFill="1" applyBorder="1" applyAlignment="1">
      <x:alignment horizontal="center" vertical="center" wrapText="1"/>
    </x:xf>
    <x:xf numFmtId="0" fontId="32" fillId="8" borderId="11" xfId="0" applyFont="1" applyFill="1" applyBorder="1" applyAlignment="1">
      <x:alignment horizontal="center"/>
    </x:xf>
    <x:xf numFmtId="3" fontId="34" fillId="8" borderId="11" xfId="0" applyNumberFormat="1" applyFont="1" applyFill="1" applyBorder="1"/>
    <x:xf numFmtId="3" fontId="36" fillId="8" borderId="0" xfId="0" applyNumberFormat="1" applyFont="1" applyFill="1"/>
    <x:xf numFmtId="3" fontId="68" fillId="8" borderId="0" xfId="0" applyNumberFormat="1" applyFont="1" applyFill="1" applyBorder="1" applyAlignment="1">
      <x:alignment vertical="center" wrapText="1"/>
    </x:xf>
    <x:xf numFmtId="3" fontId="68" fillId="8" borderId="5" xfId="0" applyNumberFormat="1" applyFont="1" applyFill="1" applyBorder="1" applyAlignment="1">
      <x:alignment vertical="center" wrapText="1"/>
    </x:xf>
    <x:xf numFmtId="3" fontId="68" fillId="8" borderId="49" xfId="0" applyNumberFormat="1" applyFont="1" applyFill="1" applyBorder="1" applyAlignment="1">
      <x:alignment vertical="center"/>
    </x:xf>
    <x:xf numFmtId="3" fontId="68" fillId="8" borderId="47" xfId="0" applyNumberFormat="1" applyFont="1" applyFill="1" applyBorder="1" applyAlignment="1">
      <x:alignment vertical="center"/>
    </x:xf>
    <x:xf numFmtId="3" fontId="68" fillId="8" borderId="50" xfId="0" applyNumberFormat="1" applyFont="1" applyFill="1" applyBorder="1" applyAlignment="1">
      <x:alignment vertical="center"/>
    </x:xf>
    <x:xf numFmtId="0" fontId="23" fillId="7" borderId="0" xfId="0" applyFont="1" applyFill="1" applyAlignment="1">
      <x:alignment horizontal="center"/>
    </x:xf>
    <x:xf numFmtId="0" fontId="23" fillId="8" borderId="0" xfId="0" applyFont="1" applyFill="1" applyAlignment="1"/>
    <x:xf numFmtId="0" fontId="40" fillId="0" borderId="0" xfId="0" applyFont="1" applyAlignment="1">
      <x:alignment horizontal="center"/>
    </x:xf>
    <x:xf numFmtId="0" fontId="40" fillId="0" borderId="0" xfId="0" applyFont="1" applyAlignment="1">
      <x:alignment horizontal="center" vertical="center" wrapText="1"/>
    </x:xf>
    <x:xf numFmtId="17" fontId="68" fillId="0" borderId="0" xfId="0" applyNumberFormat="1" applyFont="1" applyAlignment="1">
      <x:alignment horizontal="center" vertical="center" wrapText="1"/>
    </x:xf>
    <x:xf numFmtId="3" fontId="13" fillId="0" borderId="49" xfId="37" applyNumberFormat="1" applyFont="1" applyBorder="1" applyAlignment="1">
      <x:alignment horizontal="center" vertical="center" wrapText="1"/>
    </x:xf>
    <x:xf numFmtId="3" fontId="13" fillId="0" borderId="47" xfId="37" applyNumberFormat="1" applyFont="1" applyBorder="1" applyAlignment="1">
      <x:alignment horizontal="center" vertical="center" wrapText="1"/>
    </x:xf>
    <x:xf numFmtId="3" fontId="13" fillId="0" borderId="50" xfId="37" applyNumberFormat="1" applyFont="1" applyBorder="1" applyAlignment="1">
      <x:alignment horizontal="center" vertical="center" wrapText="1"/>
    </x:xf>
    <x:xf numFmtId="0" fontId="13" fillId="0" borderId="51" xfId="37" applyFont="1" applyBorder="1" applyAlignment="1">
      <x:alignment horizontal="center" vertical="center" wrapText="1"/>
    </x:xf>
    <x:xf numFmtId="0" fontId="13" fillId="0" borderId="51" xfId="37" applyFont="1" applyBorder="1" applyAlignment="1">
      <x:alignment horizontal="left" vertical="center" wrapText="1"/>
    </x:xf>
    <x:xf numFmtId="3" fontId="13" fillId="0" borderId="51" xfId="37" applyNumberFormat="1" applyFont="1" applyBorder="1" applyAlignment="1">
      <x:alignment horizontal="center" vertical="center" wrapText="1"/>
    </x:xf>
    <x:xf numFmtId="3" fontId="26" fillId="0" borderId="7" xfId="0" quotePrefix="1" applyNumberFormat="1" applyFont="1" applyBorder="1" applyAlignment="1">
      <x:alignment horizontal="right" vertical="center" wrapText="1"/>
    </x:xf>
    <x:xf numFmtId="3" fontId="70" fillId="0" borderId="14" xfId="7" applyFont="1" applyFill="1" applyBorder="1" applyAlignment="1">
      <x:alignment horizontal="right" vertical="center" wrapText="1"/>
      <x:protection locked="0"/>
    </x:xf>
    <x:xf numFmtId="0" fontId="45" fillId="8" borderId="0" xfId="0" applyFont="1" applyFill="1"/>
    <x:xf numFmtId="0" fontId="85" fillId="8" borderId="0" xfId="0" applyFont="1" applyFill="1" applyAlignment="1">
      <x:alignment wrapText="1"/>
    </x:xf>
    <x:xf numFmtId="0" fontId="85" fillId="8" borderId="0" xfId="0" applyFont="1" applyFill="1"/>
    <x:xf numFmtId="0" fontId="39" fillId="0" borderId="0" xfId="2" applyFont="1">
      <x:alignment vertical="center"/>
    </x:xf>
    <x:xf numFmtId="0" fontId="45" fillId="0" borderId="0" xfId="0" applyFont="1" applyAlignment="1">
      <x:alignment horizontal="center" vertical="center" wrapText="1"/>
    </x:xf>
    <x:xf numFmtId="3" fontId="29" fillId="6" borderId="7" xfId="0" applyNumberFormat="1" applyFont="1" applyFill="1" applyBorder="1" applyAlignment="1">
      <x:alignment horizontal="center" vertical="center" wrapText="1"/>
    </x:xf>
    <x:xf numFmtId="3" fontId="26" fillId="0" borderId="17" xfId="0" applyNumberFormat="1" applyFont="1" applyBorder="1" applyAlignment="1">
      <x:alignment horizontal="right" vertical="center" wrapText="1"/>
    </x:xf>
    <x:xf numFmtId="0" fontId="26" fillId="0" borderId="10" xfId="0" applyFont="1" applyBorder="1" applyAlignment="1">
      <x:alignment horizontal="right" vertical="center" wrapText="1"/>
    </x:xf>
    <x:xf numFmtId="3" fontId="70" fillId="0" borderId="11" xfId="0" applyNumberFormat="1" applyFont="1" applyBorder="1" applyAlignment="1">
      <x:alignment horizontal="right" vertical="center" wrapText="1"/>
    </x:xf>
    <x:xf numFmtId="3" fontId="34" fillId="0" borderId="0" xfId="0" applyNumberFormat="1" applyFont="1"/>
    <x:xf numFmtId="10" fontId="68" fillId="0" borderId="8" xfId="11" applyNumberFormat="1" applyFont="1" applyBorder="1" applyAlignment="1">
      <x:alignment horizontal="center" vertical="center" wrapText="1"/>
    </x:xf>
    <x:xf numFmtId="9" fontId="68" fillId="0" borderId="8" xfId="11" applyFont="1" applyBorder="1" applyAlignment="1">
      <x:alignment horizontal="center" vertical="center" wrapText="1"/>
    </x:xf>
    <x:xf numFmtId="4" fontId="68" fillId="0" borderId="8" xfId="0" applyNumberFormat="1" applyFont="1" applyBorder="1" applyAlignment="1">
      <x:alignment horizontal="center" vertical="center" wrapText="1"/>
    </x:xf>
    <x:xf numFmtId="0" fontId="17" fillId="0" borderId="0" xfId="0" applyFont="1"/>
    <x:xf numFmtId="0" fontId="13" fillId="0" borderId="0" xfId="0" applyFont="1" applyAlignment="1">
      <x:alignment wrapText="1"/>
    </x:xf>
    <x:xf numFmtId="0" fontId="30" fillId="0" borderId="0" xfId="0" applyFont="1"/>
    <x:xf numFmtId="1" fontId="20" fillId="0" borderId="11" xfId="0" applyNumberFormat="1" applyFont="1" applyBorder="1" applyAlignment="1">
      <x:alignment horizontal="center" wrapText="1"/>
    </x:xf>
    <x:xf numFmtId="165" fontId="20" fillId="0" borderId="11" xfId="11" applyNumberFormat="1" applyFont="1" applyFill="1" applyBorder="1" applyAlignment="1">
      <x:alignment horizontal="center" wrapText="1"/>
    </x:xf>
    <x:xf numFmtId="3" fontId="20" fillId="0" borderId="11" xfId="0" applyNumberFormat="1" applyFont="1" applyBorder="1" applyAlignment="1">
      <x:alignment horizontal="center" wrapText="1"/>
    </x:xf>
    <x:xf numFmtId="10" fontId="20" fillId="0" borderId="11" xfId="11" applyNumberFormat="1" applyFont="1" applyFill="1" applyBorder="1" applyAlignment="1">
      <x:alignment horizontal="center" wrapText="1"/>
    </x:xf>
    <x:xf numFmtId="10" fontId="70" fillId="0" borderId="23" xfId="11" applyNumberFormat="1" applyFont="1" applyFill="1" applyBorder="1" applyAlignment="1">
      <x:alignment horizontal="center" vertical="center" wrapText="1"/>
    </x:xf>
    <x:xf numFmtId="1" fontId="70" fillId="0" borderId="23" xfId="11" applyNumberFormat="1" applyFont="1" applyFill="1" applyBorder="1" applyAlignment="1">
      <x:alignment horizontal="center" vertical="center" wrapText="1"/>
    </x:xf>
    <x:xf numFmtId="3" fontId="19" fillId="0" borderId="0" xfId="0" applyNumberFormat="1" applyFont="1" applyAlignment="1">
      <x:alignment horizontal="center"/>
    </x:xf>
    <x:xf numFmtId="10" fontId="19" fillId="0" borderId="0" xfId="11" applyNumberFormat="1" applyFont="1" applyFill="1" applyAlignment="1">
      <x:alignment horizontal="center" vertical="center"/>
    </x:xf>
    <x:xf numFmtId="173" fontId="13" fillId="0" borderId="0" xfId="0" applyNumberFormat="1" applyFont="1"/>
    <x:xf numFmtId="0" fontId="34" fillId="0" borderId="0" xfId="0" quotePrefix="1" applyFont="1" applyAlignment="1">
      <x:alignment horizontal="left" vertical="center" indent="5"/>
    </x:xf>
    <x:xf numFmtId="10" fontId="34" fillId="0" borderId="0" xfId="11" applyNumberFormat="1" applyFont="1" applyFill="1"/>
    <x:xf numFmtId="0" fontId="56" fillId="0" borderId="0" xfId="0" applyFont="1" applyAlignment="1">
      <x:alignment vertical="center" wrapText="1"/>
    </x:xf>
    <x:xf numFmtId="9" fontId="26" fillId="0" borderId="8" xfId="0" applyNumberFormat="1" applyFont="1" applyBorder="1" applyAlignment="1">
      <x:alignment horizontal="center" wrapText="1"/>
    </x:xf>
    <x:xf numFmtId="9" fontId="26" fillId="0" borderId="7" xfId="0" applyNumberFormat="1" applyFont="1" applyBorder="1" applyAlignment="1">
      <x:alignment horizontal="center" wrapText="1"/>
    </x:xf>
    <x:xf numFmtId="9" fontId="26" fillId="0" borderId="10" xfId="0" applyNumberFormat="1" applyFont="1" applyBorder="1" applyAlignment="1">
      <x:alignment horizontal="center" wrapText="1"/>
    </x:xf>
    <x:xf numFmtId="0" fontId="43" fillId="0" borderId="0" xfId="0" applyFont="1" applyAlignment="1">
      <x:alignment horizontal="left"/>
    </x:xf>
    <x:xf numFmtId="0" fontId="43" fillId="0" borderId="0" xfId="0" applyFont="1"/>
    <x:xf numFmtId="0" fontId="4" fillId="8" borderId="0" xfId="46" applyFill="1"/>
    <x:xf numFmtId="3" fontId="26" fillId="6" borderId="7" xfId="0" applyNumberFormat="1" applyFont="1" applyFill="1" applyBorder="1" applyAlignment="1">
      <x:alignment vertical="center" wrapText="1"/>
    </x:xf>
    <x:xf numFmtId="167" fontId="26" fillId="0" borderId="7" xfId="35" applyNumberFormat="1" applyFont="1" applyBorder="1" applyAlignment="1">
      <x:alignment horizontal="center" vertical="center" wrapText="1"/>
    </x:xf>
    <x:xf numFmtId="3" fontId="91" fillId="5" borderId="7" xfId="0" applyNumberFormat="1" applyFont="1" applyFill="1" applyBorder="1" applyAlignment="1">
      <x:alignment vertical="center" wrapText="1"/>
    </x:xf>
    <x:xf numFmtId="3" fontId="26" fillId="5" borderId="16" xfId="0" applyNumberFormat="1" applyFont="1" applyFill="1" applyBorder="1" applyAlignment="1">
      <x:alignment vertical="center" wrapText="1"/>
    </x:xf>
    <x:xf numFmtId="167" fontId="20" fillId="8" borderId="17" xfId="35" applyNumberFormat="1" applyFont="1" applyFill="1" applyBorder="1" applyAlignment="1">
      <x:alignment vertical="center"/>
    </x:xf>
    <x:xf numFmtId="167" fontId="26" fillId="0" borderId="7" xfId="35" applyNumberFormat="1" applyFont="1" applyBorder="1" applyAlignment="1">
      <x:alignment vertical="center"/>
    </x:xf>
    <x:xf numFmtId="167" fontId="172" fillId="8" borderId="7" xfId="35" applyNumberFormat="1" applyFont="1" applyFill="1" applyBorder="1" applyAlignment="1">
      <x:alignment vertical="center" wrapText="1"/>
    </x:xf>
    <x:xf numFmtId="167" fontId="20" fillId="0" borderId="7" xfId="35" applyNumberFormat="1" applyFont="1" applyFill="1" applyBorder="1" applyAlignment="1">
      <x:alignment vertical="center" wrapText="1"/>
    </x:xf>
    <x:xf numFmtId="167" fontId="26" fillId="0" borderId="7" xfId="35" applyNumberFormat="1" applyFont="1" applyFill="1" applyBorder="1" applyAlignment="1">
      <x:alignment vertical="center" wrapText="1"/>
    </x:xf>
    <x:xf numFmtId="167" fontId="173" fillId="8" borderId="7" xfId="35" applyNumberFormat="1" applyFont="1" applyFill="1" applyBorder="1" applyAlignment="1">
      <x:alignment horizontal="center" vertical="center" wrapText="1"/>
    </x:xf>
    <x:xf numFmtId="3" fontId="29" fillId="0" borderId="12" xfId="7" applyFont="1" applyFill="1" applyBorder="1" applyAlignment="1">
      <x:alignment horizontal="right" vertical="center" indent="1"/>
      <x:protection locked="0"/>
    </x:xf>
    <x:xf numFmtId="3" fontId="29" fillId="5" borderId="12" xfId="7" applyFont="1" applyFill="1" applyBorder="1" applyAlignment="1">
      <x:alignment horizontal="right" vertical="center" indent="1"/>
      <x:protection locked="0"/>
    </x:xf>
    <x:xf numFmtId="3" fontId="29" fillId="0" borderId="7" xfId="7" applyFont="1" applyFill="1" applyBorder="1" applyAlignment="1">
      <x:alignment horizontal="right" vertical="center" indent="1"/>
      <x:protection locked="0"/>
    </x:xf>
    <x:xf numFmtId="3" fontId="29" fillId="0" borderId="18" xfId="7" applyFont="1" applyFill="1" applyBorder="1" applyAlignment="1">
      <x:alignment horizontal="right" vertical="center" indent="1"/>
      <x:protection locked="0"/>
    </x:xf>
    <x:xf numFmtId="3" fontId="134" fillId="5" borderId="18" xfId="7" applyFont="1" applyFill="1" applyBorder="1" applyAlignment="1">
      <x:alignment horizontal="right" vertical="center" indent="1"/>
      <x:protection locked="0"/>
    </x:xf>
    <x:xf numFmtId="3" fontId="68" fillId="0" borderId="12" xfId="7" applyFont="1" applyFill="1" applyBorder="1" applyAlignment="1">
      <x:alignment horizontal="right" vertical="center" indent="1"/>
      <x:protection locked="0"/>
    </x:xf>
    <x:xf numFmtId="3" fontId="68" fillId="0" borderId="7" xfId="7" applyFont="1" applyFill="1" applyBorder="1" applyAlignment="1">
      <x:alignment horizontal="right" vertical="center" indent="1"/>
      <x:protection locked="0"/>
    </x:xf>
    <x:xf numFmtId="3" fontId="68" fillId="13" borderId="7" xfId="7" applyFont="1" applyFill="1" applyBorder="1" applyAlignment="1">
      <x:alignment horizontal="right" vertical="center" indent="1"/>
      <x:protection locked="0"/>
    </x:xf>
    <x:xf numFmtId="3" fontId="68" fillId="0" borderId="18" xfId="7" applyFont="1" applyFill="1" applyBorder="1" applyAlignment="1">
      <x:alignment horizontal="right" vertical="center" indent="1"/>
      <x:protection locked="0"/>
    </x:xf>
    <x:xf numFmtId="3" fontId="68" fillId="13" borderId="18" xfId="7" applyFont="1" applyFill="1" applyBorder="1" applyAlignment="1">
      <x:alignment horizontal="right" vertical="center" indent="1"/>
      <x:protection locked="0"/>
    </x:xf>
    <x:xf numFmtId="0" fontId="29" fillId="0" borderId="13" xfId="3" quotePrefix="1" applyFont="1" applyBorder="1" applyAlignment="1">
      <x:alignment horizontal="center" vertical="center"/>
    </x:xf>
    <x:xf numFmtId="169" fontId="25" fillId="8" borderId="12" xfId="24" applyNumberFormat="1" applyFont="1" applyFill="1" applyBorder="1" applyAlignment="1">
      <x:alignment horizontal="right" vertical="center"/>
    </x:xf>
    <x:xf numFmtId="169" fontId="25" fillId="8" borderId="7" xfId="24" applyNumberFormat="1" applyFont="1" applyFill="1" applyBorder="1" applyAlignment="1">
      <x:alignment horizontal="right" vertical="center"/>
    </x:xf>
    <x:xf numFmtId="169" fontId="25" fillId="8" borderId="18" xfId="24" applyNumberFormat="1" applyFont="1" applyFill="1" applyBorder="1" applyAlignment="1">
      <x:alignment horizontal="right" vertical="center"/>
    </x:xf>
    <x:xf numFmtId="0" fontId="68" fillId="0" borderId="15" xfId="0" applyFont="1" applyFill="1" applyBorder="1" applyAlignment="1">
      <x:alignment horizontal="center" vertical="center"/>
    </x:xf>
    <x:xf numFmtId="3" fontId="29" fillId="0" borderId="17" xfId="0" applyNumberFormat="1" applyFont="1" applyFill="1" applyBorder="1" applyAlignment="1">
      <x:alignment horizontal="center" vertical="center" wrapText="1"/>
    </x:xf>
    <x:xf numFmtId="3" fontId="29" fillId="0" borderId="7" xfId="0" applyNumberFormat="1" applyFont="1" applyFill="1" applyBorder="1" applyAlignment="1">
      <x:alignment horizontal="center" vertical="center" wrapText="1"/>
    </x:xf>
    <x:xf numFmtId="3" fontId="29" fillId="0" borderId="10" xfId="0" applyNumberFormat="1" applyFont="1" applyFill="1" applyBorder="1" applyAlignment="1">
      <x:alignment horizontal="center" vertical="center" wrapText="1"/>
    </x:xf>
    <x:xf numFmtId="3" fontId="89" fillId="0" borderId="11" xfId="0" applyNumberFormat="1" applyFont="1" applyFill="1" applyBorder="1" applyAlignment="1">
      <x:alignment horizontal="center" vertical="center" wrapText="1"/>
    </x:xf>
    <x:xf numFmtId="0" fontId="68" fillId="0" borderId="0" xfId="0" applyFont="1" applyAlignment="1">
      <x:alignment vertical="center" wrapText="1"/>
    </x:xf>
    <x:xf numFmtId="0" fontId="68" fillId="0" borderId="0" xfId="0" applyFont="1"/>
    <x:xf numFmtId="0" fontId="68" fillId="8" borderId="44" xfId="0" applyFont="1" applyFill="1" applyBorder="1" applyAlignment="1">
      <x:alignment horizontal="left" wrapText="1"/>
    </x:xf>
    <x:xf numFmtId="0" fontId="68" fillId="8" borderId="45" xfId="0" applyFont="1" applyFill="1" applyBorder="1" applyAlignment="1">
      <x:alignment horizontal="left" wrapText="1"/>
    </x:xf>
    <x:xf numFmtId="0" fontId="106" fillId="0" borderId="0" xfId="9" applyFont="1" applyFill="1" applyBorder="1" applyAlignment="1">
      <x:alignment horizontal="center" vertical="center"/>
    </x:xf>
    <x:xf numFmtId="0" fontId="70" fillId="0" borderId="0" xfId="0" applyFont="1" applyAlignment="1">
      <x:alignment horizontal="center" vertical="center" wrapText="1"/>
    </x:xf>
    <x:xf numFmtId="3" fontId="29" fillId="0" borderId="7" xfId="0" quotePrefix="1" applyNumberFormat="1" applyFont="1" applyBorder="1" applyAlignment="1">
      <x:alignment vertical="center" wrapText="1"/>
    </x:xf>
    <x:xf numFmtId="3" fontId="29" fillId="8" borderId="7" xfId="0" applyNumberFormat="1" applyFont="1" applyFill="1" applyBorder="1" applyAlignment="1">
      <x:alignment vertical="center" wrapText="1"/>
    </x:xf>
    <x:xf numFmtId="3" fontId="29" fillId="8" borderId="10" xfId="0" applyNumberFormat="1" applyFont="1" applyFill="1" applyBorder="1" applyAlignment="1">
      <x:alignment vertical="center" wrapText="1"/>
    </x:xf>
    <x:xf numFmtId="49" fontId="89" fillId="6" borderId="11" xfId="0" applyNumberFormat="1" applyFont="1" applyFill="1" applyBorder="1" applyAlignment="1">
      <x:alignment horizontal="center" vertical="center" wrapText="1"/>
    </x:xf>
    <x:xf numFmtId="3" fontId="89" fillId="8" borderId="11" xfId="0" applyNumberFormat="1" applyFont="1" applyFill="1" applyBorder="1" applyAlignment="1">
      <x:alignment vertical="center"/>
    </x:xf>
    <x:xf numFmtId="3" fontId="89" fillId="8" borderId="11" xfId="0" applyNumberFormat="1" applyFont="1" applyFill="1" applyBorder="1" applyAlignment="1">
      <x:alignment vertical="center" wrapText="1"/>
    </x:xf>
    <x:xf numFmtId="0" fontId="29" fillId="6" borderId="5" xfId="0" applyFont="1" applyFill="1" applyBorder="1" applyAlignment="1">
      <x:alignment horizontal="center" vertical="center" wrapText="1"/>
    </x:xf>
    <x:xf numFmtId="0" fontId="64" fillId="6" borderId="5" xfId="0" applyFont="1" applyFill="1" applyBorder="1" applyAlignment="1">
      <x:alignment horizontal="center" vertical="center" wrapText="1"/>
    </x:xf>
    <x:xf numFmtId="0" fontId="68" fillId="0" borderId="0" xfId="0" applyFont="1"/>
    <x:xf numFmtId="0" fontId="64" fillId="0" borderId="0" xfId="0" applyFont="1"/>
    <x:xf numFmtId="3" fontId="68" fillId="0" borderId="7" xfId="7" applyFont="1" applyFill="1" applyBorder="1" applyAlignment="1">
      <x:alignment horizontal="right" vertical="center" wrapText="1"/>
      <x:protection locked="0"/>
    </x:xf>
    <x:xf numFmtId="3" fontId="68" fillId="0" borderId="7" xfId="7" quotePrefix="1" applyFont="1" applyFill="1" applyBorder="1" applyAlignment="1">
      <x:alignment horizontal="right" vertical="center" wrapText="1"/>
      <x:protection locked="0"/>
    </x:xf>
    <x:xf numFmtId="0" fontId="68" fillId="0" borderId="7" xfId="0" applyFont="1" applyBorder="1" applyAlignment="1">
      <x:alignment horizontal="left" vertical="center" indent="1"/>
    </x:xf>
    <x:xf numFmtId="3" fontId="68" fillId="0" borderId="7" xfId="0" applyNumberFormat="1" applyFont="1" applyBorder="1" applyAlignment="1">
      <x:alignment vertical="center"/>
    </x:xf>
    <x:xf numFmtId="3" fontId="68" fillId="0" borderId="10" xfId="7" applyFont="1" applyFill="1" applyBorder="1" applyAlignment="1">
      <x:alignment horizontal="right" vertical="center" wrapText="1"/>
      <x:protection locked="0"/>
    </x:xf>
    <x:xf numFmtId="3" fontId="68" fillId="0" borderId="10" xfId="7" quotePrefix="1" applyFont="1" applyFill="1" applyBorder="1" applyAlignment="1">
      <x:alignment horizontal="right" vertical="center" wrapText="1"/>
      <x:protection locked="0"/>
    </x:xf>
    <x:xf numFmtId="174" fontId="68" fillId="0" borderId="7" xfId="7" quotePrefix="1" applyNumberFormat="1" applyFont="1" applyFill="1" applyBorder="1" applyAlignment="1">
      <x:alignment horizontal="right" vertical="center" wrapText="1"/>
      <x:protection locked="0"/>
    </x:xf>
    <x:xf numFmtId="3" fontId="36" fillId="0" borderId="11" xfId="0" applyNumberFormat="1" applyFont="1" applyBorder="1" applyAlignment="1">
      <x:alignment vertical="center" wrapText="1"/>
    </x:xf>
    <x:xf numFmtId="3" fontId="46" fillId="0" borderId="11" xfId="0" applyNumberFormat="1" applyFont="1" applyBorder="1" applyAlignment="1">
      <x:alignment vertical="center" wrapText="1"/>
    </x:xf>
    <x:xf numFmtId="0" fontId="64" fillId="0" borderId="0" xfId="0" applyFont="1"/>
    <x:xf numFmtId="0" fontId="68" fillId="0" borderId="0" xfId="0" applyFont="1"/>
    <x:xf numFmtId="0" fontId="68" fillId="0" borderId="0" xfId="0" applyFont="1" applyAlignment="1">
      <x:alignment horizontal="center"/>
    </x:xf>
    <x:xf numFmtId="0" fontId="36" fillId="0" borderId="0" xfId="0" applyFont="1" applyAlignment="1">
      <x:alignment horizontal="center" vertical="center" wrapText="1"/>
    </x:xf>
    <x:xf numFmtId="0" fontId="89" fillId="6" borderId="40" xfId="0" applyFont="1" applyFill="1" applyBorder="1" applyAlignment="1">
      <x:alignment horizontal="center" vertical="center" wrapText="1"/>
    </x:xf>
    <x:xf numFmtId="0" fontId="89" fillId="6" borderId="41" xfId="0" applyFont="1" applyFill="1" applyBorder="1" applyAlignment="1">
      <x:alignment horizontal="center" vertical="center" wrapText="1"/>
    </x:xf>
    <x:xf numFmtId="0" fontId="29" fillId="6" borderId="17" xfId="0" applyFont="1" applyFill="1" applyBorder="1" applyAlignment="1">
      <x:alignment vertical="center" wrapText="1"/>
    </x:xf>
    <x:xf numFmtId="168" fontId="26" fillId="0" borderId="17" xfId="35" quotePrefix="1" applyNumberFormat="1" applyFont="1" applyFill="1" applyBorder="1" applyAlignment="1">
      <x:alignment horizontal="center" vertical="center" wrapText="1"/>
    </x:xf>
    <x:xf numFmtId="0" fontId="68" fillId="0" borderId="11" xfId="0" applyFont="1" applyBorder="1" applyAlignment="1">
      <x:alignment horizontal="center"/>
    </x:xf>
    <x:xf numFmtId="3" fontId="129" fillId="0" borderId="18" xfId="0" applyNumberFormat="1" applyFont="1" applyBorder="1" applyAlignment="1">
      <x:alignment vertical="center" wrapText="1"/>
    </x:xf>
    <x:xf numFmtId="0" fontId="174" fillId="8" borderId="0" xfId="46" applyFont="1" applyFill="1" applyAlignment="1">
      <x:alignment horizontal="left" vertical="center" wrapText="1" readingOrder="1"/>
    </x:xf>
    <x:xf numFmtId="0" fontId="68" fillId="8" borderId="57" xfId="0" applyFont="1" applyFill="1" applyBorder="1" applyAlignment="1">
      <x:alignment horizontal="center"/>
    </x:xf>
    <x:xf numFmtId="0" fontId="70" fillId="8" borderId="57" xfId="0" applyFont="1" applyFill="1" applyBorder="1" applyAlignment="1">
      <x:alignment vertical="center" wrapText="1"/>
    </x:xf>
    <x:xf numFmtId="3" fontId="68" fillId="8" borderId="57" xfId="0" applyNumberFormat="1" applyFont="1" applyFill="1" applyBorder="1" applyAlignment="1">
      <x:alignment horizontal="center" vertical="center" wrapText="1"/>
    </x:xf>
    <x:xf numFmtId="0" fontId="87" fillId="8" borderId="43" xfId="0" applyFont="1" applyFill="1" applyBorder="1" applyAlignment="1">
      <x:alignment horizontal="left" vertical="center" wrapText="1"/>
    </x:xf>
    <x:xf numFmtId="0" fontId="64" fillId="8" borderId="34" xfId="0" applyFont="1" applyFill="1" applyBorder="1" applyAlignment="1">
      <x:alignment horizontal="left" vertical="center" indent="1"/>
    </x:xf>
    <x:xf numFmtId="0" fontId="64" fillId="8" borderId="34" xfId="0" applyFont="1" applyFill="1" applyBorder="1" applyAlignment="1">
      <x:alignment horizontal="left" vertical="center" indent="3"/>
    </x:xf>
    <x:xf numFmtId="0" fontId="64" fillId="8" borderId="34" xfId="0" applyFont="1" applyFill="1" applyBorder="1" applyAlignment="1">
      <x:alignment horizontal="left" vertical="center" wrapText="1" indent="3"/>
    </x:xf>
    <x:xf numFmtId="0" fontId="87" fillId="8" borderId="34" xfId="0" applyFont="1" applyFill="1" applyBorder="1" applyAlignment="1">
      <x:alignment horizontal="left" vertical="center" wrapText="1"/>
    </x:xf>
    <x:xf numFmtId="0" fontId="64" fillId="8" borderId="34" xfId="0" applyFont="1" applyFill="1" applyBorder="1" applyAlignment="1">
      <x:alignment horizontal="left" vertical="center" wrapText="1" indent="1"/>
    </x:xf>
    <x:xf numFmtId="0" fontId="64" fillId="8" borderId="35" xfId="0" applyFont="1" applyFill="1" applyBorder="1" applyAlignment="1">
      <x:alignment horizontal="left" vertical="center"/>
    </x:xf>
    <x:xf numFmtId="0" fontId="13" fillId="8" borderId="43" xfId="0" applyFont="1" applyFill="1" applyBorder="1" applyAlignment="1">
      <x:alignment vertical="center"/>
    </x:xf>
    <x:xf numFmtId="0" fontId="13" fillId="8" borderId="34" xfId="0" applyFont="1" applyFill="1" applyBorder="1" applyAlignment="1">
      <x:alignment vertical="center"/>
    </x:xf>
    <x:xf numFmtId="0" fontId="13" fillId="8" borderId="35" xfId="0" applyFont="1" applyFill="1" applyBorder="1" applyAlignment="1">
      <x:alignment vertical="center"/>
    </x:xf>
    <x:xf numFmtId="0" fontId="68" fillId="0" borderId="0" xfId="0" applyFont="1"/>
    <x:xf numFmtId="169" fontId="25" fillId="15" borderId="18" xfId="24" applyNumberFormat="1" applyFont="1" applyFill="1" applyBorder="1" applyAlignment="1">
      <x:alignment horizontal="right" vertical="center"/>
    </x:xf>
    <x:xf numFmtId="169" fontId="68" fillId="15" borderId="18" xfId="24" applyNumberFormat="1" applyFont="1" applyFill="1" applyBorder="1" applyAlignment="1">
      <x:alignment horizontal="right" vertical="center"/>
    </x:xf>
    <x:xf numFmtId="3" fontId="70" fillId="0" borderId="8" xfId="39" applyNumberFormat="1" applyFont="1" applyBorder="1" applyAlignment="1">
      <x:alignment horizontal="right" vertical="center"/>
    </x:xf>
    <x:xf numFmtId="3" fontId="68" fillId="0" borderId="7" xfId="47" applyNumberFormat="1" applyFont="1" applyBorder="1" applyAlignment="1">
      <x:alignment horizontal="right" vertical="center"/>
    </x:xf>
    <x:xf numFmtId="3" fontId="68" fillId="0" borderId="7" xfId="47" applyNumberFormat="1" applyFont="1" applyFill="1" applyBorder="1" applyAlignment="1">
      <x:alignment horizontal="right" vertical="center"/>
    </x:xf>
    <x:xf numFmtId="3" fontId="68" fillId="7" borderId="7" xfId="47" applyNumberFormat="1" applyFont="1" applyFill="1" applyBorder="1" applyAlignment="1">
      <x:alignment horizontal="right" vertical="center"/>
    </x:xf>
    <x:xf numFmtId="3" fontId="68" fillId="0" borderId="10" xfId="25" applyNumberFormat="1" applyFont="1" applyBorder="1" applyAlignment="1">
      <x:alignment horizontal="right" vertical="center"/>
    </x:xf>
    <x:xf numFmtId="0" fontId="70" fillId="8" borderId="0" xfId="0" applyFont="1" applyFill="1" applyAlignment="1">
      <x:alignment vertical="center" wrapText="1"/>
    </x:xf>
    <x:xf numFmtId="0" fontId="68" fillId="8" borderId="0" xfId="0" applyFont="1" applyFill="1" applyAlignment="1">
      <x:alignment horizontal="center"/>
    </x:xf>
    <x:xf numFmtId="0" fontId="70" fillId="8" borderId="24" xfId="0" applyFont="1" applyFill="1" applyBorder="1" applyAlignment="1">
      <x:alignment vertical="center" wrapText="1"/>
    </x:xf>
    <x:xf numFmtId="0" fontId="70" fillId="8" borderId="5" xfId="0" applyFont="1" applyFill="1" applyBorder="1" applyAlignment="1">
      <x:alignment vertical="center" wrapText="1"/>
    </x:xf>
    <x:xf numFmtId="0" fontId="175" fillId="8" borderId="61" xfId="0" applyFont="1" applyFill="1" applyBorder="1" applyAlignment="1">
      <x:alignment vertical="center" wrapText="1"/>
    </x:xf>
    <x:xf numFmtId="0" fontId="26" fillId="8" borderId="19" xfId="0" applyFont="1" applyFill="1" applyBorder="1" applyAlignment="1">
      <x:alignment vertical="center" wrapText="1"/>
    </x:xf>
    <x:xf numFmtId="0" fontId="26" fillId="8" borderId="62" xfId="0" applyFont="1" applyFill="1" applyBorder="1" applyAlignment="1">
      <x:alignment vertical="center" wrapText="1"/>
    </x:xf>
    <x:xf numFmtId="0" fontId="175" fillId="8" borderId="62" xfId="0" applyFont="1" applyFill="1" applyBorder="1" applyAlignment="1">
      <x:alignment vertical="center" wrapText="1"/>
    </x:xf>
    <x:xf numFmtId="0" fontId="18" fillId="0" borderId="0" xfId="9" applyFont="1" applyFill="1" applyBorder="1" applyAlignment="1">
      <x:alignment horizontal="center" vertical="center" wrapText="1"/>
    </x:xf>
    <x:xf numFmtId="0" fontId="64" fillId="0" borderId="0" xfId="0" applyFont="1"/>
    <x:xf numFmtId="3" fontId="68" fillId="8" borderId="43" xfId="0" applyNumberFormat="1" applyFont="1" applyFill="1" applyBorder="1" applyAlignment="1">
      <x:alignment horizontal="right" vertical="center" wrapText="1"/>
    </x:xf>
    <x:xf numFmtId="3" fontId="68" fillId="8" borderId="34" xfId="35" applyNumberFormat="1" applyFont="1" applyFill="1" applyBorder="1" applyAlignment="1">
      <x:alignment horizontal="right" vertical="center"/>
    </x:xf>
    <x:xf numFmtId="3" fontId="68" fillId="13" borderId="34" xfId="35" applyNumberFormat="1" applyFont="1" applyFill="1" applyBorder="1" applyAlignment="1">
      <x:alignment horizontal="right" vertical="center"/>
    </x:xf>
    <x:xf numFmtId="3" fontId="68" fillId="8" borderId="35" xfId="35" applyNumberFormat="1" applyFont="1" applyFill="1" applyBorder="1" applyAlignment="1">
      <x:alignment horizontal="right" vertical="center"/>
    </x:xf>
    <x:xf numFmtId="165" fontId="68" fillId="8" borderId="57" xfId="11" applyNumberFormat="1" applyFont="1" applyFill="1" applyBorder="1" applyAlignment="1">
      <x:alignment horizontal="center" vertical="center" wrapText="1"/>
    </x:xf>
    <x:xf numFmtId="165" fontId="68" fillId="8" borderId="44" xfId="11" applyNumberFormat="1" applyFont="1" applyFill="1" applyBorder="1" applyAlignment="1">
      <x:alignment horizontal="center" vertical="center" wrapText="1"/>
    </x:xf>
    <x:xf numFmtId="165" fontId="68" fillId="8" borderId="45" xfId="11" applyNumberFormat="1" applyFont="1" applyFill="1" applyBorder="1" applyAlignment="1">
      <x:alignment horizontal="center" vertical="center" wrapText="1"/>
    </x:xf>
    <x:xf numFmtId="0" fontId="21" fillId="8" borderId="0" xfId="0" applyFont="1" applyFill="1" applyBorder="1" applyAlignment="1">
      <x:alignment horizontal="left" vertical="center"/>
    </x:xf>
    <x:xf numFmtId="0" fontId="82" fillId="8" borderId="0" xfId="0" applyFont="1" applyFill="1" applyAlignment="1">
      <x:alignment horizontal="left" vertical="center"/>
    </x:xf>
    <x:xf numFmtId="0" fontId="83" fillId="8" borderId="0" xfId="0" applyFont="1" applyFill="1" applyAlignment="1">
      <x:alignment horizontal="left" vertical="center"/>
    </x:xf>
    <x:xf numFmtId="0" fontId="68" fillId="8" borderId="53" xfId="0" quotePrefix="1" applyFont="1" applyFill="1" applyBorder="1" applyAlignment="1">
      <x:alignment horizontal="left" vertical="center" wrapText="1"/>
    </x:xf>
    <x:xf numFmtId="0" fontId="68" fillId="8" borderId="52" xfId="0" quotePrefix="1" applyFont="1" applyFill="1" applyBorder="1" applyAlignment="1">
      <x:alignment horizontal="left" vertical="center" wrapText="1"/>
    </x:xf>
    <x:xf numFmtId="0" fontId="68" fillId="8" borderId="53" xfId="0" quotePrefix="1" applyFont="1" applyFill="1" applyBorder="1" applyAlignment="1">
      <x:alignment horizontal="left" vertical="center"/>
    </x:xf>
    <x:xf numFmtId="0" fontId="68" fillId="8" borderId="52" xfId="0" quotePrefix="1" applyFont="1" applyFill="1" applyBorder="1" applyAlignment="1">
      <x:alignment horizontal="left" vertical="center"/>
    </x:xf>
    <x:xf numFmtId="0" fontId="21" fillId="8" borderId="0" xfId="0" applyFont="1" applyFill="1" applyAlignment="1">
      <x:alignment horizontal="left" vertical="center"/>
    </x:xf>
    <x:xf numFmtId="0" fontId="69" fillId="0" borderId="14" xfId="0" applyFont="1" applyBorder="1" applyAlignment="1">
      <x:alignment horizontal="left" vertical="center" wrapText="1"/>
    </x:xf>
    <x:xf numFmtId="0" fontId="69" fillId="0" borderId="5" xfId="0" applyFont="1" applyBorder="1" applyAlignment="1">
      <x:alignment horizontal="left" vertical="center" wrapText="1"/>
    </x:xf>
    <x:xf numFmtId="0" fontId="69" fillId="0" borderId="0" xfId="0" applyFont="1" applyAlignment="1">
      <x:alignment horizontal="left" vertical="center" wrapText="1"/>
    </x:xf>
    <x:xf numFmtId="3" fontId="69" fillId="0" borderId="14" xfId="0" quotePrefix="1" applyNumberFormat="1" applyFont="1" applyBorder="1" applyAlignment="1">
      <x:alignment horizontal="left" vertical="center" wrapText="1"/>
    </x:xf>
    <x:xf numFmtId="3" fontId="89" fillId="0" borderId="7" xfId="0" quotePrefix="1" applyNumberFormat="1" applyFont="1" applyBorder="1" applyAlignment="1">
      <x:alignment horizontal="right" vertical="center" wrapText="1"/>
    </x:xf>
    <x:xf numFmtId="3" fontId="89" fillId="0" borderId="16" xfId="0" applyNumberFormat="1" applyFont="1" applyBorder="1" applyAlignment="1">
      <x:alignment horizontal="right" vertical="center" wrapText="1"/>
    </x:xf>
    <x:xf numFmtId="0" fontId="89" fillId="0" borderId="11" xfId="0" applyFont="1" applyBorder="1" applyAlignment="1">
      <x:alignment horizontal="right" vertical="center" wrapText="1"/>
    </x:xf>
    <x:xf numFmtId="0" fontId="64" fillId="0" borderId="0" xfId="8" applyFont="1" applyAlignment="1">
      <x:alignment horizontal="justify" vertical="center" wrapText="1"/>
    </x:xf>
    <x:xf numFmtId="0" fontId="65" fillId="0" borderId="0" xfId="8" applyFont="1" applyAlignment="1">
      <x:alignment horizontal="justify" vertical="center" wrapText="1"/>
    </x:xf>
    <x:xf numFmtId="0" fontId="89" fillId="0" borderId="10" xfId="0" applyFont="1" applyBorder="1" applyAlignment="1">
      <x:alignment horizontal="right" vertical="center" wrapText="1"/>
    </x:xf>
    <x:xf numFmtId="0" fontId="64" fillId="0" borderId="0" xfId="0" applyFont="1" applyAlignment="1">
      <x:alignment vertical="center" wrapText="1"/>
    </x:xf>
    <x:xf numFmtId="0" fontId="70" fillId="8" borderId="0" xfId="0" applyFont="1" applyFill="1" applyAlignment="1">
      <x:alignment horizontal="right" vertical="center" wrapText="1"/>
    </x:xf>
    <x:xf numFmtId="0" fontId="70" fillId="8" borderId="15" xfId="0" applyFont="1" applyFill="1" applyBorder="1" applyAlignment="1">
      <x:alignment horizontal="right" vertical="center" wrapText="1"/>
    </x:xf>
    <x:xf numFmtId="0" fontId="39" fillId="8" borderId="0" xfId="8" applyFont="1" applyFill="1" applyAlignment="1">
      <x:alignment horizontal="left"/>
    </x:xf>
    <x:xf numFmtId="0" fontId="154" fillId="8" borderId="0" xfId="48" quotePrefix="1" applyFont="1" applyFill="1" applyAlignment="1">
      <x:alignment horizontal="left" wrapText="1"/>
    </x:xf>
    <x:xf numFmtId="0" fontId="26" fillId="0" borderId="0" xfId="0" applyFont="1" applyAlignment="1">
      <x:alignment horizontal="center" vertical="center" wrapText="1"/>
    </x:xf>
    <x:xf numFmtId="0" fontId="26" fillId="0" borderId="15" xfId="0" applyFont="1" applyBorder="1" applyAlignment="1">
      <x:alignment horizontal="center" vertical="center" wrapText="1"/>
    </x:xf>
    <x:xf numFmtId="0" fontId="70" fillId="0" borderId="5" xfId="0" applyFont="1" applyBorder="1" applyAlignment="1">
      <x:alignment horizontal="center" vertical="center" wrapText="1"/>
    </x:xf>
    <x:xf numFmtId="0" fontId="89" fillId="0" borderId="14" xfId="0" applyFont="1" applyBorder="1" applyAlignment="1">
      <x:alignment horizontal="left" vertical="center" wrapText="1"/>
    </x:xf>
    <x:xf numFmtId="0" fontId="39" fillId="0" borderId="0" xfId="0" applyFont="1" applyAlignment="1">
      <x:alignment horizontal="left" wrapText="1"/>
    </x:xf>
    <x:xf numFmtId="0" fontId="29" fillId="6" borderId="24" xfId="0" applyFont="1" applyFill="1" applyBorder="1" applyAlignment="1">
      <x:alignment horizontal="center" vertical="center" wrapText="1"/>
    </x:xf>
    <x:xf numFmtId="0" fontId="29" fillId="6" borderId="5" xfId="0" applyFont="1" applyFill="1" applyBorder="1" applyAlignment="1">
      <x:alignment horizontal="center" vertical="center" wrapText="1"/>
    </x:xf>
    <x:xf numFmtId="0" fontId="29" fillId="0" borderId="24" xfId="0" applyFont="1" applyBorder="1" applyAlignment="1">
      <x:alignment horizontal="center" vertical="center" wrapText="1"/>
    </x:xf>
    <x:xf numFmtId="0" fontId="29" fillId="0" borderId="5" xfId="0" applyFont="1" applyBorder="1" applyAlignment="1">
      <x:alignment horizontal="center" vertical="center" wrapText="1"/>
    </x:xf>
    <x:xf numFmtId="0" fontId="33" fillId="0" borderId="0" xfId="0" applyFont="1" applyAlignment="1">
      <x:alignment horizontal="justify" vertical="top" wrapText="1"/>
    </x:xf>
    <x:xf numFmtId="0" fontId="64" fillId="6" borderId="24" xfId="0" applyFont="1" applyFill="1" applyBorder="1" applyAlignment="1">
      <x:alignment horizontal="center" vertical="center" wrapText="1"/>
    </x:xf>
    <x:xf numFmtId="0" fontId="64" fillId="6" borderId="5" xfId="0" applyFont="1" applyFill="1" applyBorder="1" applyAlignment="1">
      <x:alignment horizontal="center" vertical="center" wrapText="1"/>
    </x:xf>
    <x:xf numFmtId="0" fontId="68" fillId="0" borderId="24" xfId="0" applyFont="1" applyBorder="1" applyAlignment="1">
      <x:alignment horizontal="center" vertical="center"/>
    </x:xf>
    <x:xf numFmtId="0" fontId="68" fillId="0" borderId="5" xfId="0" applyFont="1" applyBorder="1" applyAlignment="1">
      <x:alignment horizontal="center" vertical="center"/>
    </x:xf>
    <x:xf numFmtId="0" fontId="68" fillId="0" borderId="24" xfId="0" applyFont="1" applyBorder="1" applyAlignment="1">
      <x:alignment horizontal="center" vertical="center" wrapText="1"/>
    </x:xf>
    <x:xf numFmtId="0" fontId="68" fillId="0" borderId="5" xfId="0" applyFont="1" applyBorder="1" applyAlignment="1">
      <x:alignment horizontal="center" vertical="center" wrapText="1"/>
    </x:xf>
    <x:xf numFmtId="0" fontId="89" fillId="6" borderId="19" xfId="0" applyFont="1" applyFill="1" applyBorder="1" applyAlignment="1">
      <x:alignment horizontal="center" vertical="center" wrapText="1"/>
    </x:xf>
    <x:xf numFmtId="0" fontId="89" fillId="6" borderId="20" xfId="0" applyFont="1" applyFill="1" applyBorder="1" applyAlignment="1">
      <x:alignment horizontal="center" vertical="center" wrapText="1"/>
    </x:xf>
    <x:xf numFmtId="0" fontId="89" fillId="6" borderId="39" xfId="0" applyFont="1" applyFill="1" applyBorder="1" applyAlignment="1">
      <x:alignment horizontal="center" vertical="center" wrapText="1"/>
    </x:xf>
    <x:xf numFmtId="0" fontId="89" fillId="6" borderId="22" xfId="0" applyFont="1" applyFill="1" applyBorder="1" applyAlignment="1">
      <x:alignment horizontal="center" vertical="center" wrapText="1"/>
    </x:xf>
    <x:xf numFmtId="0" fontId="89" fillId="6" borderId="56" xfId="0" applyFont="1" applyFill="1" applyBorder="1" applyAlignment="1">
      <x:alignment horizontal="center" vertical="center" wrapText="1"/>
    </x:xf>
    <x:xf numFmtId="0" fontId="39" fillId="0" borderId="0" xfId="0" applyFont="1" applyAlignment="1">
      <x:alignment wrapText="1"/>
    </x:xf>
    <x:xf numFmtId="0" fontId="0" fillId="0" borderId="0" xfId="0" applyAlignment="1">
      <x:alignment wrapText="1"/>
    </x:xf>
    <x:xf numFmtId="0" fontId="36" fillId="0" borderId="24" xfId="0" applyFont="1" applyBorder="1" applyAlignment="1">
      <x:alignment horizontal="center" vertical="center" wrapText="1"/>
    </x:xf>
    <x:xf numFmtId="0" fontId="32" fillId="8" borderId="24" xfId="0" applyFont="1" applyFill="1" applyBorder="1" applyAlignment="1">
      <x:alignment horizontal="center" vertical="center" wrapText="1"/>
    </x:xf>
    <x:xf numFmtId="0" fontId="32" fillId="0" borderId="24" xfId="0" applyFont="1" applyBorder="1" applyAlignment="1">
      <x:alignment horizontal="center" vertical="center" wrapText="1"/>
    </x:xf>
    <x:xf numFmtId="0" fontId="36" fillId="0" borderId="5" xfId="0" applyFont="1" applyBorder="1" applyAlignment="1">
      <x:alignment horizontal="center" vertical="center" wrapText="1"/>
    </x:xf>
    <x:xf numFmtId="0" fontId="38" fillId="0" borderId="0" xfId="0" applyFont="1" applyAlignment="1">
      <x:alignment horizontal="center" vertical="center" wrapText="1"/>
    </x:xf>
    <x:xf numFmtId="0" fontId="68" fillId="0" borderId="0" xfId="0" applyFont="1" applyAlignment="1">
      <x:alignment vertical="center" wrapText="1"/>
    </x:xf>
    <x:xf numFmtId="0" fontId="68" fillId="0" borderId="15" xfId="0" applyFont="1" applyBorder="1" applyAlignment="1">
      <x:alignment vertical="center" wrapText="1"/>
    </x:xf>
    <x:xf numFmtId="0" fontId="70" fillId="0" borderId="8" xfId="0" applyFont="1" applyBorder="1" applyAlignment="1">
      <x:alignment horizontal="center" vertical="center" wrapText="1"/>
    </x:xf>
    <x:xf numFmtId="0" fontId="70" fillId="0" borderId="18" xfId="0" applyFont="1" applyBorder="1" applyAlignment="1">
      <x:alignment horizontal="center" vertical="center" wrapText="1"/>
    </x:xf>
    <x:xf numFmtId="0" fontId="70" fillId="0" borderId="0" xfId="0" applyFont="1" applyAlignment="1">
      <x:alignment horizontal="center" vertical="center"/>
    </x:xf>
    <x:xf numFmtId="0" fontId="70" fillId="0" borderId="15" xfId="0" applyFont="1" applyBorder="1" applyAlignment="1">
      <x:alignment horizontal="center" vertical="center"/>
    </x:xf>
    <x:xf numFmtId="0" fontId="70" fillId="0" borderId="0" xfId="0" applyFont="1" applyAlignment="1">
      <x:alignment horizontal="center" vertical="center" wrapText="1"/>
    </x:xf>
    <x:xf numFmtId="0" fontId="70" fillId="0" borderId="6" xfId="0" applyFont="1" applyBorder="1" applyAlignment="1">
      <x:alignment horizontal="center" vertical="center" wrapText="1"/>
    </x:xf>
    <x:xf numFmtId="0" fontId="70" fillId="0" borderId="15" xfId="0" applyFont="1" applyBorder="1" applyAlignment="1">
      <x:alignment horizontal="center" vertical="center" wrapText="1"/>
    </x:xf>
    <x:xf numFmtId="0" fontId="70" fillId="0" borderId="13" xfId="0" applyFont="1" applyBorder="1" applyAlignment="1">
      <x:alignment horizontal="center" vertical="center" wrapText="1"/>
    </x:xf>
    <x:xf numFmtId="0" fontId="70" fillId="0" borderId="0" xfId="0" applyFont="1" applyAlignment="1">
      <x:alignment vertical="center" wrapText="1"/>
    </x:xf>
    <x:xf numFmtId="0" fontId="70" fillId="0" borderId="15" xfId="0" applyFont="1" applyBorder="1" applyAlignment="1">
      <x:alignment vertical="center" wrapText="1"/>
    </x:xf>
    <x:xf numFmtId="0" fontId="70" fillId="0" borderId="13" xfId="0" applyFont="1" applyBorder="1" applyAlignment="1">
      <x:alignment horizontal="right" vertical="center" wrapText="1"/>
    </x:xf>
    <x:xf numFmtId="0" fontId="80" fillId="12" borderId="0" xfId="0" applyFont="1" applyFill="1" applyAlignment="1">
      <x:alignment horizontal="left"/>
    </x:xf>
    <x:xf numFmtId="0" fontId="20" fillId="0" borderId="17" xfId="0" applyFont="1" applyBorder="1" applyAlignment="1">
      <x:alignment horizontal="left" vertical="center" wrapText="1" indent="7"/>
    </x:xf>
    <x:xf numFmtId="0" fontId="20" fillId="0" borderId="7" xfId="0" applyFont="1" applyBorder="1" applyAlignment="1">
      <x:alignment horizontal="left" vertical="center" wrapText="1" indent="7"/>
    </x:xf>
    <x:xf numFmtId="0" fontId="80" fillId="12" borderId="0" xfId="0" applyFont="1" applyFill="1" applyAlignment="1">
      <x:alignment horizontal="center" wrapText="1"/>
    </x:xf>
    <x:xf numFmtId="0" fontId="81" fillId="12" borderId="0" xfId="0" applyFont="1" applyFill="1" applyAlignment="1">
      <x:alignment horizontal="center" wrapText="1"/>
    </x:xf>
    <x:xf numFmtId="49" fontId="39" fillId="0" borderId="0" xfId="0" applyNumberFormat="1" applyFont="1" applyAlignment="1">
      <x:alignment vertical="center"/>
    </x:xf>
    <x:xf numFmtId="0" fontId="70" fillId="0" borderId="13" xfId="0" applyFont="1" applyBorder="1" applyAlignment="1">
      <x:alignment horizontal="center"/>
    </x:xf>
    <x:xf numFmtId="9" fontId="70" fillId="0" borderId="13" xfId="0" applyNumberFormat="1" applyFont="1" applyBorder="1" applyAlignment="1">
      <x:alignment horizontal="center" vertical="center" wrapText="1"/>
    </x:xf>
    <x:xf numFmtId="9" fontId="70" fillId="0" borderId="6" xfId="0" applyNumberFormat="1" applyFont="1" applyBorder="1" applyAlignment="1">
      <x:alignment horizontal="center" vertical="center" wrapText="1"/>
    </x:xf>
    <x:xf numFmtId="9" fontId="70" fillId="0" borderId="13" xfId="0" applyNumberFormat="1" applyFont="1" applyFill="1" applyBorder="1" applyAlignment="1">
      <x:alignment horizontal="center" vertical="center" wrapText="1"/>
    </x:xf>
    <x:xf numFmtId="9" fontId="70" fillId="0" borderId="6" xfId="0" applyNumberFormat="1" applyFont="1" applyFill="1" applyBorder="1" applyAlignment="1">
      <x:alignment horizontal="center" vertical="center" wrapText="1"/>
    </x:xf>
    <x:xf numFmtId="0" fontId="70" fillId="8" borderId="11" xfId="0" applyFont="1" applyFill="1" applyBorder="1" applyAlignment="1">
      <x:alignment horizontal="left" vertical="center" wrapText="1"/>
    </x:xf>
    <x:xf numFmtId="0" fontId="69" fillId="8" borderId="14" xfId="14" applyFont="1" applyFill="1" applyBorder="1" applyAlignment="1">
      <x:alignment horizontal="left" vertical="center" wrapText="1"/>
    </x:xf>
    <x:xf numFmtId="0" fontId="70" fillId="8" borderId="23" xfId="0" applyFont="1" applyFill="1" applyBorder="1" applyAlignment="1">
      <x:alignment horizontal="center" vertical="center" wrapText="1"/>
    </x:xf>
    <x:xf numFmtId="0" fontId="94" fillId="8" borderId="14" xfId="14" applyFont="1" applyFill="1" applyBorder="1" applyAlignment="1">
      <x:alignment horizontal="left" vertical="center" wrapText="1"/>
    </x:xf>
    <x:xf numFmtId="0" fontId="70" fillId="0" borderId="6" xfId="0" applyFont="1" applyBorder="1" applyAlignment="1">
      <x:alignment horizontal="center" vertical="center"/>
    </x:xf>
    <x:xf numFmtId="0" fontId="29" fillId="0" borderId="0" xfId="0" applyFont="1" applyAlignment="1">
      <x:alignment horizontal="center" vertical="center" wrapText="1"/>
    </x:xf>
    <x:xf numFmtId="0" fontId="29" fillId="0" borderId="15" xfId="0" applyFont="1" applyBorder="1" applyAlignment="1">
      <x:alignment horizontal="center" vertical="center" wrapText="1"/>
    </x:xf>
    <x:xf numFmtId="0" fontId="89" fillId="8" borderId="0" xfId="0" applyFont="1" applyFill="1" applyAlignment="1">
      <x:alignment horizontal="center" vertical="center" wrapText="1"/>
    </x:xf>
    <x:xf numFmtId="0" fontId="89" fillId="8" borderId="5" xfId="0" applyFont="1" applyFill="1" applyBorder="1" applyAlignment="1">
      <x:alignment horizontal="center" vertical="center" wrapText="1"/>
    </x:xf>
    <x:xf numFmtId="0" fontId="89" fillId="8" borderId="13" xfId="0" applyFont="1" applyFill="1" applyBorder="1" applyAlignment="1">
      <x:alignment horizontal="center" vertical="center" wrapText="1"/>
    </x:xf>
    <x:xf numFmtId="0" fontId="70" fillId="0" borderId="24" xfId="0" applyFont="1" applyBorder="1" applyAlignment="1">
      <x:alignment horizontal="center" vertical="center" wrapText="1"/>
    </x:xf>
    <x:xf numFmtId="0" fontId="64" fillId="0" borderId="17" xfId="0" applyFont="1" applyBorder="1" applyAlignment="1">
      <x:alignment horizontal="center"/>
    </x:xf>
    <x:xf numFmtId="0" fontId="64" fillId="0" borderId="7" xfId="0" applyFont="1" applyBorder="1" applyAlignment="1">
      <x:alignment horizontal="center"/>
    </x:xf>
    <x:xf numFmtId="0" fontId="64" fillId="0" borderId="18" xfId="0" applyFont="1" applyBorder="1" applyAlignment="1">
      <x:alignment horizontal="center"/>
    </x:xf>
    <x:xf numFmtId="0" fontId="70" fillId="0" borderId="14" xfId="0" applyFont="1" applyBorder="1" applyAlignment="1">
      <x:alignment horizontal="center" vertical="center" wrapText="1"/>
    </x:xf>
    <x:xf numFmtId="0" fontId="64" fillId="0" borderId="6" xfId="0" applyFont="1" applyBorder="1" applyAlignment="1">
      <x:alignment horizontal="center"/>
    </x:xf>
    <x:xf numFmtId="0" fontId="64" fillId="0" borderId="0" xfId="0" applyFont="1" applyAlignment="1">
      <x:alignment horizontal="center"/>
    </x:xf>
    <x:xf numFmtId="0" fontId="64" fillId="0" borderId="15" xfId="0" applyFont="1" applyBorder="1" applyAlignment="1">
      <x:alignment horizontal="center"/>
    </x:xf>
    <x:xf numFmtId="0" fontId="89" fillId="0" borderId="6" xfId="0" applyFont="1" applyBorder="1" applyAlignment="1">
      <x:alignment horizontal="center" vertical="center" wrapText="1"/>
    </x:xf>
    <x:xf numFmtId="0" fontId="89" fillId="0" borderId="15" xfId="0" applyFont="1" applyBorder="1" applyAlignment="1">
      <x:alignment horizontal="center" vertical="center" wrapText="1"/>
    </x:xf>
    <x:xf numFmtId="0" fontId="70" fillId="0" borderId="6" xfId="0" applyFont="1" applyBorder="1" applyAlignment="1">
      <x:alignment horizontal="center" wrapText="1"/>
    </x:xf>
    <x:xf numFmtId="0" fontId="39" fillId="0" borderId="0" xfId="0" applyFont="1" applyAlignment="1">
      <x:alignment horizontal="left"/>
    </x:xf>
    <x:xf numFmtId="0" fontId="70" fillId="0" borderId="6" xfId="0" applyFont="1" applyBorder="1" applyAlignment="1">
      <x:alignment horizontal="center"/>
    </x:xf>
    <x:xf numFmtId="0" fontId="70" fillId="0" borderId="0" xfId="0" applyFont="1" applyAlignment="1">
      <x:alignment horizontal="center"/>
    </x:xf>
    <x:xf numFmtId="0" fontId="89" fillId="0" borderId="6" xfId="0" applyFont="1" applyBorder="1" applyAlignment="1">
      <x:alignment horizontal="center" wrapText="1"/>
    </x:xf>
    <x:xf numFmtId="0" fontId="89" fillId="0" borderId="6" xfId="0" applyFont="1" applyBorder="1" applyAlignment="1">
      <x:alignment horizontal="center"/>
    </x:xf>
    <x:xf numFmtId="0" fontId="70" fillId="0" borderId="24" xfId="0" applyFont="1" applyBorder="1" applyAlignment="1">
      <x:alignment horizontal="center"/>
    </x:xf>
    <x:xf numFmtId="0" fontId="39" fillId="0" borderId="0" xfId="0" applyFont="1" applyFill="1" applyAlignment="1">
      <x:alignment wrapText="1"/>
    </x:xf>
    <x:xf numFmtId="0" fontId="80" fillId="8" borderId="0" xfId="0" applyFont="1" applyFill="1" applyAlignment="1">
      <x:alignment horizontal="center" wrapText="1"/>
    </x:xf>
    <x:xf numFmtId="0" fontId="81" fillId="8" borderId="0" xfId="0" applyFont="1" applyFill="1" applyAlignment="1">
      <x:alignment horizontal="center" wrapText="1"/>
    </x:xf>
    <x:xf numFmtId="0" fontId="89" fillId="0" borderId="24" xfId="0" applyFont="1" applyBorder="1" applyAlignment="1">
      <x:alignment horizontal="center" vertical="center" wrapText="1"/>
    </x:xf>
    <x:xf numFmtId="0" fontId="89" fillId="0" borderId="0" xfId="0" applyFont="1" applyAlignment="1">
      <x:alignment horizontal="center" vertical="center" wrapText="1"/>
    </x:xf>
    <x:xf numFmtId="0" fontId="89" fillId="0" borderId="5" xfId="0" applyFont="1" applyBorder="1" applyAlignment="1">
      <x:alignment horizontal="center" vertical="center" wrapText="1"/>
    </x:xf>
    <x:xf numFmtId="0" fontId="60" fillId="0" borderId="0" xfId="0" applyFont="1" applyAlignment="1">
      <x:alignment horizontal="justify" vertical="center" wrapText="1"/>
    </x:xf>
    <x:xf numFmtId="0" fontId="29" fillId="0" borderId="14" xfId="0" applyFont="1" applyBorder="1" applyAlignment="1">
      <x:alignment horizontal="center" vertical="center" wrapText="1"/>
    </x:xf>
    <x:xf numFmtId="0" fontId="29" fillId="8" borderId="0" xfId="0" applyFont="1" applyFill="1" applyAlignment="1">
      <x:alignment horizontal="center" vertical="center" wrapText="1"/>
    </x:xf>
    <x:xf numFmtId="0" fontId="100" fillId="0" borderId="0" xfId="0" applyFont="1" applyAlignment="1">
      <x:alignment vertical="center" wrapText="1"/>
    </x:xf>
    <x:xf numFmtId="0" fontId="68" fillId="0" borderId="0" xfId="0" applyFont="1" applyAlignment="1">
      <x:alignment horizontal="center" vertical="center" wrapText="1"/>
    </x:xf>
    <x:xf numFmtId="0" fontId="68" fillId="0" borderId="15" xfId="0" applyFont="1" applyBorder="1" applyAlignment="1">
      <x:alignment horizontal="center" vertical="center" wrapText="1"/>
    </x:xf>
    <x:xf numFmtId="49" fontId="38" fillId="0" borderId="0" xfId="0" applyNumberFormat="1" applyFont="1" applyFill="1" applyBorder="1" applyAlignment="1">
      <x:alignment horizontal="justify" vertical="center" wrapText="1"/>
    </x:xf>
    <x:xf numFmtId="49" fontId="32" fillId="0" borderId="0" xfId="0" applyNumberFormat="1" applyFont="1" applyFill="1" applyAlignment="1">
      <x:alignment vertical="center" wrapText="1"/>
    </x:xf>
    <x:xf numFmtId="49" fontId="64" fillId="0" borderId="0" xfId="0" applyNumberFormat="1" applyFont="1" applyFill="1" applyBorder="1" applyAlignment="1">
      <x:alignment horizontal="left" vertical="center"/>
    </x:xf>
    <x:xf numFmtId="0" fontId="68" fillId="0" borderId="6" xfId="0" applyFont="1" applyBorder="1" applyAlignment="1">
      <x:alignment horizontal="center" vertical="center" wrapText="1"/>
    </x:xf>
    <x:xf numFmtId="0" fontId="68" fillId="0" borderId="0" xfId="0" applyFont="1" applyAlignment="1">
      <x:alignment horizontal="center" vertical="top" wrapText="1"/>
    </x:xf>
    <x:xf numFmtId="0" fontId="68" fillId="0" borderId="15" xfId="0" applyFont="1" applyBorder="1" applyAlignment="1">
      <x:alignment horizontal="center" vertical="top" wrapText="1"/>
    </x:xf>
    <x:xf numFmtId="49" fontId="64" fillId="0" borderId="0" xfId="0" applyNumberFormat="1" applyFont="1" applyFill="1" applyAlignment="1">
      <x:alignment vertical="center"/>
    </x:xf>
    <x:xf numFmtId="49" fontId="13" fillId="0" borderId="0" xfId="0" applyNumberFormat="1" applyFont="1" applyFill="1" applyAlignment="1">
      <x:alignment vertical="center" wrapText="1"/>
    </x:xf>
    <x:xf numFmtId="49" fontId="39" fillId="0" borderId="0" xfId="0" applyNumberFormat="1" applyFont="1" applyFill="1" applyAlignment="1">
      <x:alignment horizontal="left" vertical="center"/>
    </x:xf>
    <x:xf numFmtId="0" fontId="70" fillId="8" borderId="0" xfId="0" applyFont="1" applyFill="1" applyAlignment="1">
      <x:alignment vertical="center" wrapText="1"/>
    </x:xf>
    <x:xf numFmtId="0" fontId="70" fillId="8" borderId="15" xfId="0" applyFont="1" applyFill="1" applyBorder="1" applyAlignment="1">
      <x:alignment vertical="center" wrapText="1"/>
    </x:xf>
    <x:xf numFmtId="49" fontId="31" fillId="0" borderId="0" xfId="0" applyNumberFormat="1" applyFont="1" applyFill="1" applyAlignment="1">
      <x:alignment horizontal="justify" vertical="center"/>
    </x:xf>
    <x:xf numFmtId="49" fontId="14" fillId="8" borderId="4" xfId="0" applyNumberFormat="1" applyFont="1" applyFill="1" applyBorder="1" applyAlignment="1"/>
    <x:xf numFmtId="49" fontId="42" fillId="0" borderId="0" xfId="0" applyNumberFormat="1" applyFont="1" applyFill="1" applyAlignment="1">
      <x:alignment horizontal="justify" vertical="center"/>
    </x:xf>
    <x:xf numFmtId="49" fontId="14" fillId="0" borderId="0" xfId="0" applyNumberFormat="1" applyFont="1" applyFill="1" applyAlignment="1"/>
    <x:xf numFmtId="49" fontId="31" fillId="0" borderId="0" xfId="0" applyNumberFormat="1" applyFont="1" applyFill="1" applyAlignment="1">
      <x:alignment horizontal="justify" vertical="center" wrapText="1"/>
    </x:xf>
    <x:xf numFmtId="49" fontId="24" fillId="0" borderId="0" xfId="0" applyNumberFormat="1" applyFont="1" applyFill="1" applyAlignment="1">
      <x:alignment horizontal="justify" vertical="center" wrapText="1"/>
    </x:xf>
    <x:xf numFmtId="49" fontId="59" fillId="0" borderId="0" xfId="0" applyNumberFormat="1" applyFont="1" applyFill="1" applyAlignment="1">
      <x:alignment horizontal="justify" vertical="center" wrapText="1"/>
    </x:xf>
    <x:xf numFmtId="0" fontId="89" fillId="0" borderId="0" xfId="0" applyFont="1" applyAlignment="1">
      <x:alignment vertical="top" wrapText="1"/>
    </x:xf>
    <x:xf numFmtId="0" fontId="68" fillId="0" borderId="0" xfId="0" applyFont="1"/>
    <x:xf numFmtId="0" fontId="100" fillId="0" borderId="0" xfId="0" applyFont="1"/>
    <x:xf numFmtId="0" fontId="26" fillId="6" borderId="10" xfId="0" applyFont="1" applyFill="1" applyBorder="1" applyAlignment="1">
      <x:alignment horizontal="left" vertical="center" wrapText="1" indent="2"/>
    </x:xf>
    <x:xf numFmtId="0" fontId="20" fillId="0" borderId="11" xfId="0" applyFont="1" applyBorder="1" applyAlignment="1">
      <x:alignment vertical="center" wrapText="1"/>
    </x:xf>
    <x:xf numFmtId="0" fontId="26" fillId="0" borderId="17" xfId="0" applyFont="1" applyBorder="1" applyAlignment="1">
      <x:alignment vertical="center" wrapText="1"/>
    </x:xf>
    <x:xf numFmtId="0" fontId="26" fillId="0" borderId="7" xfId="0" applyFont="1" applyBorder="1" applyAlignment="1">
      <x:alignment vertical="center" wrapText="1"/>
    </x:xf>
    <x:xf numFmtId="0" fontId="26" fillId="6" borderId="7" xfId="0" applyFont="1" applyFill="1" applyBorder="1" applyAlignment="1">
      <x:alignment horizontal="left" vertical="center" wrapText="1" indent="2"/>
    </x:xf>
    <x:xf numFmtId="0" fontId="89" fillId="0" borderId="6" xfId="0" applyFont="1" applyBorder="1" applyAlignment="1">
      <x:alignment horizontal="left" vertical="center" wrapText="1"/>
    </x:xf>
    <x:xf numFmtId="0" fontId="39" fillId="0" borderId="0" xfId="0" applyFont="1" applyFill="1" applyAlignment="1">
      <x:alignment vertical="center"/>
    </x:xf>
    <x:xf numFmtId="0" fontId="64" fillId="0" borderId="0" xfId="0" applyFont="1"/>
    <x:xf numFmtId="0" fontId="89" fillId="0" borderId="6" xfId="0" applyFont="1" applyBorder="1" applyAlignment="1">
      <x:alignment horizontal="center" vertical="center"/>
    </x:xf>
    <x:xf numFmtId="0" fontId="89" fillId="0" borderId="0" xfId="0" applyFont="1" applyAlignment="1">
      <x:alignment horizontal="center" vertical="center"/>
    </x:xf>
    <x:xf numFmtId="0" fontId="34" fillId="0" borderId="0" xfId="0" applyFont="1" applyAlignment="1"/>
    <x:xf numFmtId="49" fontId="64" fillId="0" borderId="0" xfId="0" applyNumberFormat="1" applyFont="1" applyBorder="1" applyAlignment="1"/>
    <x:xf numFmtId="0" fontId="68" fillId="8" borderId="0" xfId="0" applyFont="1" applyFill="1" applyAlignment="1">
      <x:alignment vertical="center" wrapText="1"/>
    </x:xf>
    <x:xf numFmtId="0" fontId="70" fillId="0" borderId="11" xfId="0" applyFont="1" applyBorder="1" applyAlignment="1">
      <x:alignment vertical="center" wrapText="1"/>
    </x:xf>
    <x:xf numFmtId="49" fontId="100" fillId="0" borderId="0" xfId="0" applyNumberFormat="1" applyFont="1" applyBorder="1" applyAlignment="1"/>
    <x:xf numFmtId="0" fontId="70" fillId="8" borderId="11" xfId="0" applyFont="1" applyFill="1" applyBorder="1" applyAlignment="1">
      <x:alignment horizontal="center" vertical="center"/>
    </x:xf>
    <x:xf numFmtId="0" fontId="68" fillId="0" borderId="0" xfId="0" applyFont="1" applyAlignment="1">
      <x:alignment horizontal="center"/>
    </x:xf>
    <x:xf numFmtId="0" fontId="39" fillId="0" borderId="0" xfId="0" applyFont="1" applyAlignment="1">
      <x:alignment horizontal="left" vertical="center" wrapText="1"/>
    </x:xf>
    <x:xf numFmtId="49" fontId="13" fillId="0" borderId="0" xfId="0" applyNumberFormat="1" applyFont="1" applyBorder="1" applyAlignment="1"/>
    <x:xf numFmtId="0" fontId="26" fillId="5" borderId="0" xfId="0" applyFont="1" applyFill="1" applyAlignment="1">
      <x:alignment horizontal="center" vertical="center"/>
    </x:xf>
    <x:xf numFmtId="0" fontId="26" fillId="5" borderId="15" xfId="0" applyFont="1" applyFill="1" applyBorder="1" applyAlignment="1">
      <x:alignment horizontal="center" vertical="center"/>
    </x:xf>
    <x:xf numFmtId="3" fontId="26" fillId="6" borderId="7" xfId="0" applyNumberFormat="1" applyFont="1" applyFill="1" applyBorder="1" applyAlignment="1">
      <x:alignment vertical="center" wrapText="1"/>
    </x:xf>
    <x:xf numFmtId="3" fontId="26" fillId="6" borderId="16" xfId="0" applyNumberFormat="1" applyFont="1" applyFill="1" applyBorder="1" applyAlignment="1">
      <x:alignment vertical="center" wrapText="1"/>
    </x:xf>
    <x:xf numFmtId="0" fontId="26" fillId="6" borderId="7" xfId="0" applyFont="1" applyFill="1" applyBorder="1" applyAlignment="1">
      <x:alignment horizontal="center" vertical="center" wrapText="1"/>
    </x:xf>
    <x:xf numFmtId="0" fontId="26" fillId="6" borderId="16" xfId="0" applyFont="1" applyFill="1" applyBorder="1" applyAlignment="1">
      <x:alignment horizontal="center" vertical="center" wrapText="1"/>
    </x:xf>
    <x:xf numFmtId="0" fontId="26" fillId="6" borderId="7" xfId="0" applyFont="1" applyFill="1" applyBorder="1" applyAlignment="1">
      <x:alignment vertical="center" wrapText="1"/>
    </x:xf>
    <x:xf numFmtId="0" fontId="26" fillId="6" borderId="16" xfId="0" applyFont="1" applyFill="1" applyBorder="1" applyAlignment="1">
      <x:alignment vertical="center" wrapText="1"/>
    </x:xf>
    <x:xf numFmtId="3" fontId="26" fillId="5" borderId="7" xfId="0" applyNumberFormat="1" applyFont="1" applyFill="1" applyBorder="1" applyAlignment="1">
      <x:alignment vertical="center" wrapText="1"/>
    </x:xf>
    <x:xf numFmtId="0" fontId="70" fillId="6" borderId="6" xfId="0" applyFont="1" applyFill="1" applyBorder="1" applyAlignment="1">
      <x:alignment horizontal="center" vertical="center" wrapText="1"/>
    </x:xf>
    <x:xf numFmtId="0" fontId="26" fillId="5" borderId="0" xfId="0" applyFont="1" applyFill="1" applyAlignment="1">
      <x:alignment vertical="center" wrapText="1"/>
    </x:xf>
    <x:xf numFmtId="0" fontId="68" fillId="0" borderId="0" xfId="0" applyFont="1" applyAlignment="1">
      <x:alignment vertical="center"/>
    </x:xf>
    <x:xf numFmtId="0" fontId="64" fillId="0" borderId="24" xfId="3" applyFont="1" applyBorder="1" applyAlignment="1">
      <x:alignment horizontal="center" vertical="center" wrapText="1"/>
    </x:xf>
    <x:xf numFmtId="0" fontId="64" fillId="0" borderId="0" xfId="3" applyFont="1" applyAlignment="1">
      <x:alignment horizontal="center" vertical="center" wrapText="1"/>
    </x:xf>
    <x:xf numFmtId="0" fontId="64" fillId="0" borderId="24" xfId="0" applyFont="1" applyBorder="1" applyAlignment="1">
      <x:alignment horizontal="center" vertical="center" wrapText="1"/>
    </x:xf>
    <x:xf numFmtId="0" fontId="109" fillId="0" borderId="29" xfId="0" applyFont="1" applyBorder="1" applyAlignment="1">
      <x:alignment horizontal="center" vertical="center" wrapText="1"/>
    </x:xf>
    <x:xf numFmtId="0" fontId="109" fillId="0" borderId="30" xfId="0" applyFont="1" applyBorder="1" applyAlignment="1">
      <x:alignment horizontal="center" vertical="center" wrapText="1"/>
    </x:xf>
    <x:xf numFmtId="0" fontId="109" fillId="0" borderId="32" xfId="0" applyFont="1" applyBorder="1" applyAlignment="1">
      <x:alignment horizontal="center" vertical="center" wrapText="1"/>
    </x:xf>
    <x:xf numFmtId="0" fontId="0" fillId="0" borderId="2" xfId="0" applyBorder="1" applyAlignment="1">
      <x:alignment horizontal="left" vertical="center" wrapText="1"/>
    </x:xf>
    <x:xf numFmtId="0" fontId="0" fillId="0" borderId="27" xfId="0" applyBorder="1" applyAlignment="1">
      <x:alignment horizontal="left" vertical="center" wrapText="1"/>
    </x:xf>
    <x:xf numFmtId="0" fontId="0" fillId="0" borderId="28" xfId="0" applyBorder="1" applyAlignment="1">
      <x:alignment horizontal="left" vertical="center" wrapText="1"/>
    </x:xf>
    <x:xf numFmtId="0" fontId="0" fillId="0" borderId="25" xfId="0" applyBorder="1" applyAlignment="1">
      <x:alignment horizontal="left" vertical="center" wrapText="1"/>
    </x:xf>
    <x:xf numFmtId="0" fontId="0" fillId="0" borderId="31" xfId="0" applyBorder="1" applyAlignment="1">
      <x:alignment horizontal="left" vertical="center" wrapText="1"/>
    </x:xf>
    <x:xf numFmtId="0" fontId="0" fillId="0" borderId="26" xfId="0" applyBorder="1" applyAlignment="1">
      <x:alignment horizontal="left" vertical="center" wrapText="1"/>
    </x:xf>
    <x:xf numFmtId="0" fontId="68" fillId="0" borderId="6" xfId="37" applyFont="1" applyBorder="1" applyAlignment="1">
      <x:alignment horizontal="center" vertical="center" wrapText="1"/>
    </x:xf>
    <x:xf numFmtId="0" fontId="68" fillId="0" borderId="0" xfId="37" applyFont="1" applyAlignment="1">
      <x:alignment horizontal="center" vertical="center" wrapText="1"/>
    </x:xf>
    <x:xf numFmtId="0" fontId="68" fillId="0" borderId="15" xfId="37" applyFont="1" applyBorder="1" applyAlignment="1">
      <x:alignment horizontal="center" vertical="center" wrapText="1"/>
    </x:xf>
    <x:xf numFmtId="0" fontId="32" fillId="0" borderId="0" xfId="37" applyFont="1" applyAlignment="1">
      <x:alignment horizontal="center" vertical="center" wrapText="1"/>
    </x:xf>
    <x:xf numFmtId="0" fontId="36" fillId="0" borderId="0" xfId="0" applyFont="1" applyAlignment="1">
      <x:alignment horizontal="center" vertical="center" wrapText="1"/>
    </x:xf>
    <x:xf numFmtId="0" fontId="36" fillId="0" borderId="15" xfId="0" applyFont="1" applyBorder="1" applyAlignment="1">
      <x:alignment horizontal="center" vertical="center" wrapText="1"/>
    </x:xf>
    <x:xf numFmtId="0" fontId="64" fillId="0" borderId="0" xfId="0" applyFont="1" applyAlignment="1">
      <x:alignment horizontal="center" vertical="center" wrapText="1"/>
    </x:xf>
    <x:xf numFmtId="0" fontId="64" fillId="0" borderId="0" xfId="0" applyFont="1" applyBorder="1" applyAlignment="1">
      <x:alignment horizontal="center" vertical="center" wrapText="1"/>
    </x:xf>
    <x:xf numFmtId="0" fontId="70" fillId="0" borderId="11" xfId="0" applyFont="1" applyBorder="1" applyAlignment="1">
      <x:alignment horizontal="center" vertical="center" wrapText="1"/>
    </x:xf>
    <x:xf numFmtId="0" fontId="40" fillId="0" borderId="29" xfId="0" applyFont="1" applyBorder="1" applyAlignment="1">
      <x:alignment horizontal="center" vertical="center" wrapText="1"/>
    </x:xf>
    <x:xf numFmtId="0" fontId="40" fillId="0" borderId="30" xfId="0" applyFont="1" applyBorder="1" applyAlignment="1">
      <x:alignment horizontal="center" vertical="center" wrapText="1"/>
    </x:xf>
    <x:xf numFmtId="0" fontId="40" fillId="0" borderId="32" xfId="0" applyFont="1" applyBorder="1" applyAlignment="1">
      <x:alignment horizontal="center" vertical="center" wrapText="1"/>
    </x:xf>
    <x:xf numFmtId="0" fontId="34" fillId="0" borderId="2" xfId="0" applyFont="1" applyBorder="1" applyAlignment="1">
      <x:alignment horizontal="left" vertical="center" wrapText="1"/>
    </x:xf>
    <x:xf numFmtId="0" fontId="34" fillId="0" borderId="27" xfId="0" applyFont="1" applyBorder="1" applyAlignment="1">
      <x:alignment horizontal="left" vertical="center" wrapText="1"/>
    </x:xf>
    <x:xf numFmtId="0" fontId="34" fillId="0" borderId="25" xfId="0" applyFont="1" applyBorder="1" applyAlignment="1">
      <x:alignment horizontal="left" vertical="center" wrapText="1"/>
    </x:xf>
    <x:xf numFmtId="0" fontId="34" fillId="0" borderId="31" xfId="0" applyFont="1" applyBorder="1" applyAlignment="1">
      <x:alignment horizontal="left" vertical="center" wrapText="1"/>
    </x:xf>
    <x:xf numFmtId="0" fontId="64" fillId="0" borderId="0" xfId="0" applyFont="1" applyAlignment="1">
      <x:alignment horizontal="left"/>
    </x:xf>
    <x:xf numFmtId="0" fontId="64" fillId="0" borderId="17" xfId="0" applyFont="1" applyBorder="1" applyAlignment="1">
      <x:alignment horizontal="center" vertical="center" wrapText="1"/>
    </x:xf>
    <x:xf numFmtId="0" fontId="64" fillId="0" borderId="7" xfId="0" applyFont="1" applyBorder="1" applyAlignment="1">
      <x:alignment horizontal="center" vertical="center" wrapText="1"/>
    </x:xf>
    <x:xf numFmtId="0" fontId="64" fillId="0" borderId="10" xfId="0" applyFont="1" applyBorder="1" applyAlignment="1">
      <x:alignment horizontal="center" vertical="center" wrapText="1"/>
    </x:xf>
    <x:xf numFmtId="0" fontId="64" fillId="0" borderId="6" xfId="0" applyFont="1" applyBorder="1" applyAlignment="1">
      <x:alignment horizontal="center" vertical="center" wrapText="1"/>
    </x:xf>
    <x:xf numFmtId="0" fontId="64" fillId="0" borderId="5" xfId="0" applyFont="1" applyBorder="1" applyAlignment="1">
      <x:alignment horizontal="center" vertical="center" wrapText="1"/>
    </x:xf>
    <x:xf numFmtId="0" fontId="64" fillId="0" borderId="15" xfId="0" applyFont="1" applyBorder="1" applyAlignment="1">
      <x:alignment horizontal="left"/>
    </x:xf>
    <x:xf numFmtId="0" fontId="68" fillId="0" borderId="7" xfId="0" applyFont="1" applyBorder="1" applyAlignment="1">
      <x:alignment horizontal="left" vertical="center" wrapText="1" indent="2"/>
    </x:xf>
    <x:xf numFmtId="0" fontId="68" fillId="0" borderId="18" xfId="0" applyFont="1" applyBorder="1" applyAlignment="1">
      <x:alignment horizontal="left" vertical="center" wrapText="1" indent="2"/>
    </x:xf>
    <x:xf numFmtId="0" fontId="107" fillId="0" borderId="0" xfId="0" applyFont="1" applyAlignment="1">
      <x:alignment horizontal="left"/>
    </x:xf>
    <x:xf numFmtId="0" fontId="68" fillId="0" borderId="8" xfId="0" applyFont="1" applyBorder="1" applyAlignment="1">
      <x:alignment horizontal="left" vertical="center" wrapText="1"/>
    </x:xf>
    <x:xf numFmtId="0" fontId="68" fillId="0" borderId="10" xfId="0" applyFont="1" applyBorder="1" applyAlignment="1">
      <x:alignment horizontal="left" vertical="center" wrapText="1"/>
    </x:xf>
    <x:xf numFmtId="0" fontId="68" fillId="7" borderId="0" xfId="0" applyFont="1" applyFill="1" applyAlignment="1">
      <x:alignment horizontal="left" vertical="center" wrapText="1"/>
    </x:xf>
    <x:xf numFmtId="0" fontId="68" fillId="0" borderId="7" xfId="0" applyFont="1" applyBorder="1" applyAlignment="1">
      <x:alignment horizontal="left" vertical="center" wrapText="1"/>
    </x:xf>
    <x:xf numFmtId="0" fontId="68" fillId="0" borderId="0" xfId="0" applyFont="1" applyAlignment="1">
      <x:alignment horizontal="left"/>
    </x:xf>
    <x:xf numFmtId="0" fontId="68" fillId="7" borderId="24" xfId="0" applyFont="1" applyFill="1" applyBorder="1" applyAlignment="1">
      <x:alignment horizontal="left" vertical="center" wrapText="1"/>
    </x:xf>
    <x:xf numFmtId="0" fontId="68" fillId="0" borderId="10" xfId="0" applyFont="1" applyBorder="1" applyAlignment="1">
      <x:alignment horizontal="left" vertical="center" wrapText="1" indent="2"/>
    </x:xf>
    <x:xf numFmtId="0" fontId="29" fillId="8" borderId="14" xfId="24" applyFont="1" applyFill="1" applyBorder="1" applyAlignment="1">
      <x:alignment horizontal="center" vertical="center"/>
    </x:xf>
    <x:xf numFmtId="0" fontId="64" fillId="8" borderId="24" xfId="0" applyFont="1" applyFill="1" applyBorder="1" applyAlignment="1">
      <x:alignment horizontal="left" vertical="center" wrapText="1"/>
    </x:xf>
    <x:xf numFmtId="0" fontId="26" fillId="8" borderId="60" xfId="0" applyFont="1" applyFill="1" applyBorder="1" applyAlignment="1">
      <x:alignment horizontal="center" vertical="center" wrapText="1"/>
    </x:xf>
    <x:xf numFmtId="0" fontId="26" fillId="8" borderId="62" xfId="0" applyFont="1" applyFill="1" applyBorder="1" applyAlignment="1">
      <x:alignment horizontal="center" vertical="center" wrapText="1"/>
    </x:xf>
    <x:xf numFmtId="0" fontId="20" fillId="8" borderId="24" xfId="0" applyFont="1" applyFill="1" applyBorder="1" applyAlignment="1">
      <x:alignment horizontal="center" vertical="center" wrapText="1"/>
    </x:xf>
    <x:xf numFmtId="0" fontId="20" fillId="8" borderId="14" xfId="0" applyFont="1" applyFill="1" applyBorder="1" applyAlignment="1">
      <x:alignment horizontal="center" vertical="center" wrapText="1"/>
    </x:xf>
    <x:xf numFmtId="0" fontId="20" fillId="8" borderId="58" xfId="0" applyFont="1" applyFill="1" applyBorder="1" applyAlignment="1">
      <x:alignment horizontal="center" vertical="center" wrapText="1"/>
    </x:xf>
    <x:xf numFmtId="0" fontId="20" fillId="8" borderId="59" xfId="0" applyFont="1" applyFill="1" applyBorder="1" applyAlignment="1">
      <x:alignment horizontal="center" vertical="center" wrapText="1"/>
    </x:xf>
    <x:xf numFmtId="0" fontId="68" fillId="8" borderId="0" xfId="0" applyFont="1" applyFill="1" applyBorder="1" applyAlignment="1">
      <x:alignment horizontal="center" vertical="center" wrapText="1"/>
    </x:xf>
    <x:xf numFmtId="0" fontId="68" fillId="8" borderId="48" xfId="0" applyFont="1" applyFill="1" applyBorder="1" applyAlignment="1">
      <x:alignment horizontal="center" vertical="center" wrapText="1"/>
    </x:xf>
    <x:xf numFmtId="0" fontId="68" fillId="8" borderId="15" xfId="0" applyFont="1" applyFill="1" applyBorder="1" applyAlignment="1">
      <x:alignment horizontal="center" vertical="center" wrapText="1"/>
    </x:xf>
    <x:xf numFmtId="0" fontId="34" fillId="8" borderId="0" xfId="0" applyFont="1" applyFill="1" applyAlignment="1">
      <x:alignment horizontal="left" wrapText="1"/>
    </x:xf>
    <x:xf numFmtId="0" fontId="68" fillId="8" borderId="24" xfId="0" applyFont="1" applyFill="1" applyBorder="1" applyAlignment="1">
      <x:alignment horizontal="center" vertical="center" wrapText="1"/>
    </x:xf>
    <x:xf numFmtId="0" fontId="68" fillId="8" borderId="5" xfId="0" applyFont="1" applyFill="1" applyBorder="1" applyAlignment="1">
      <x:alignment horizontal="center" vertical="center" wrapText="1"/>
    </x:xf>
    <x:xf numFmtId="0" fontId="68" fillId="8" borderId="24" xfId="0" applyFont="1" applyFill="1" applyBorder="1" applyAlignment="1">
      <x:alignment horizontal="center" vertical="center"/>
    </x:xf>
    <x:xf numFmtId="0" fontId="68" fillId="0" borderId="0" xfId="0" applyFont="1" applyBorder="1" applyAlignment="1">
      <x:alignment horizontal="center" vertical="center" wrapText="1"/>
    </x:xf>
    <x:xf numFmtId="0" fontId="68" fillId="0" borderId="0" xfId="0" applyFont="1" applyBorder="1" applyAlignment="1">
      <x:alignment horizontal="center" wrapText="1"/>
    </x:xf>
    <x:xf numFmtId="0" fontId="70" fillId="8" borderId="24" xfId="0" applyFont="1" applyFill="1" applyBorder="1" applyAlignment="1">
      <x:alignment horizontal="center" vertical="center"/>
    </x:xf>
    <x:xf numFmtId="0" fontId="70" fillId="8" borderId="24" xfId="0" applyFont="1" applyFill="1" applyBorder="1" applyAlignment="1">
      <x:alignment horizontal="center" vertical="center" wrapText="1"/>
    </x:xf>
    <x:xf numFmtId="0" fontId="70" fillId="8" borderId="5" xfId="0" applyFont="1" applyFill="1" applyBorder="1" applyAlignment="1">
      <x:alignment horizontal="center" vertical="center" wrapText="1"/>
    </x:xf>
    <x:xf numFmtId="0" fontId="23" fillId="7" borderId="0" xfId="0" applyFont="1" applyFill="1" applyAlignment="1">
      <x:alignment horizontal="center" wrapText="1"/>
    </x:xf>
    <x:xf numFmtId="0" fontId="29" fillId="8" borderId="0" xfId="0" applyFont="1" applyFill="1" applyBorder="1" applyAlignment="1">
      <x:alignment horizontal="center" vertical="center" wrapText="1"/>
    </x:xf>
    <x:xf numFmtId="0" fontId="89" fillId="21" borderId="0" xfId="0" applyFont="1" applyFill="1" applyBorder="1" applyAlignment="1">
      <x:alignment horizontal="center" vertical="center" wrapText="1"/>
    </x:xf>
    <x:xf numFmtId="0" fontId="64" fillId="0" borderId="0" xfId="0" applyFont="1" applyFill="1" applyBorder="1" applyAlignment="1">
      <x:alignment horizontal="center" vertical="center" wrapText="1"/>
    </x:xf>
    <x:xf numFmtId="0" fontId="87" fillId="0" borderId="0" xfId="0" applyFont="1" applyFill="1" applyBorder="1" applyAlignment="1">
      <x:alignment horizontal="center" vertical="center" wrapText="1"/>
    </x:xf>
    <x:xf numFmtId="0" fontId="64" fillId="8" borderId="15" xfId="0" applyFont="1" applyFill="1" applyBorder="1" applyAlignment="1">
      <x:alignment horizontal="center" vertical="center" wrapText="1"/>
    </x:xf>
    <x:xf numFmtId="0" fontId="64" fillId="21" borderId="0" xfId="0" applyFont="1" applyFill="1" applyBorder="1" applyAlignment="1">
      <x:alignment horizontal="center" vertical="center" wrapText="1"/>
    </x:xf>
    <x:xf numFmtId="0" fontId="87" fillId="8" borderId="0" xfId="0" applyFont="1" applyFill="1" applyBorder="1" applyAlignment="1">
      <x:alignment horizontal="center" vertical="center" wrapText="1"/>
    </x:xf>
    <x:xf numFmtId="0" fontId="87" fillId="21" borderId="0" xfId="0" applyFont="1" applyFill="1" applyBorder="1" applyAlignment="1">
      <x:alignment horizontal="center" vertical="center" wrapText="1"/>
    </x:xf>
    <x:xf numFmtId="0" fontId="68" fillId="0" borderId="23" xfId="0" applyFont="1" applyBorder="1" applyAlignment="1">
      <x:alignment horizontal="center" vertical="center" wrapText="1"/>
    </x:xf>
    <x:xf numFmtId="0" fontId="68" fillId="0" borderId="14" xfId="0" applyFont="1" applyBorder="1" applyAlignment="1">
      <x:alignment horizontal="center" vertical="center" wrapText="1"/>
    </x:xf>
    <x:xf numFmtId="0" fontId="68" fillId="8" borderId="23" xfId="0" applyFont="1" applyFill="1" applyBorder="1" applyAlignment="1">
      <x:alignment horizontal="center" vertical="center" wrapText="1"/>
    </x:xf>
    <x:xf numFmtId="0" fontId="68" fillId="8" borderId="14" xfId="0" applyFont="1" applyFill="1" applyBorder="1" applyAlignment="1">
      <x:alignment horizontal="center" vertical="center" wrapText="1"/>
    </x:xf>
    <x:xf numFmtId="0" fontId="68" fillId="8" borderId="49" xfId="0" applyFont="1" applyFill="1" applyBorder="1" applyAlignment="1">
      <x:alignment horizontal="center" vertical="center" wrapText="1"/>
    </x:xf>
    <x:xf numFmtId="0" fontId="68" fillId="8" borderId="47" xfId="0" applyFont="1" applyFill="1" applyBorder="1" applyAlignment="1">
      <x:alignment horizontal="center" vertical="center" wrapText="1"/>
    </x:xf>
    <x:xf numFmtId="0" fontId="68" fillId="8" borderId="50" xfId="0" applyFont="1" applyFill="1" applyBorder="1" applyAlignment="1">
      <x:alignment horizontal="center" vertical="center" wrapText="1"/>
    </x:xf>
    <x:xf numFmtId="0" fontId="68" fillId="8" borderId="23" xfId="0" applyFont="1" applyFill="1" applyBorder="1" applyAlignment="1">
      <x:alignment horizontal="center" vertical="center"/>
    </x:xf>
    <x:xf numFmtId="0" fontId="68" fillId="8" borderId="14" xfId="0" applyFont="1" applyFill="1" applyBorder="1" applyAlignment="1">
      <x:alignment horizontal="center" vertical="center"/>
    </x:xf>
    <x:xf numFmtId="0" fontId="26" fillId="0" borderId="7" xfId="16" applyFont="1" applyBorder="1" applyAlignment="1">
      <x:alignment horizontal="left" vertical="center" wrapText="1" indent="1"/>
    </x:xf>
    <x:xf numFmtId="0" fontId="26" fillId="0" borderId="18" xfId="16" applyFont="1" applyBorder="1" applyAlignment="1">
      <x:alignment horizontal="left" vertical="center" wrapText="1" indent="1"/>
    </x:xf>
    <x:xf numFmtId="0" fontId="26" fillId="0" borderId="0" xfId="16" applyFont="1" applyAlignment="1">
      <x:alignment horizontal="center" vertical="center" wrapText="1"/>
    </x:xf>
    <x:xf numFmtId="0" fontId="26" fillId="0" borderId="0" xfId="12" applyFont="1" applyAlignment="1">
      <x:alignment horizontal="center" vertical="center" wrapText="1"/>
    </x:xf>
    <x:xf numFmtId="0" fontId="20" fillId="0" borderId="12" xfId="16" applyFont="1" applyBorder="1" applyAlignment="1">
      <x:alignment horizontal="left" vertical="center" wrapText="1"/>
    </x:xf>
    <x:xf numFmtId="49" fontId="70" fillId="0" borderId="0" xfId="15" applyNumberFormat="1" applyFont="1" applyBorder="1" applyAlignment="1">
      <x:alignment horizontal="center" vertical="center" wrapText="1"/>
    </x:xf>
    <x:xf numFmtId="49" fontId="26" fillId="0" borderId="0" xfId="15" applyNumberFormat="1" applyFont="1" applyBorder="1" applyAlignment="1">
      <x:alignment horizontal="center" vertical="center" wrapText="1"/>
    </x:xf>
    <x:xf numFmtId="0" fontId="39" fillId="0" borderId="0" xfId="8" quotePrefix="1" applyFont="1" applyAlignment="1">
      <x:alignment horizontal="left" vertical="center"/>
    </x:xf>
    <x:xf numFmtId="0" fontId="68" fillId="0" borderId="0" xfId="15" applyFont="1" applyBorder="1" applyAlignment="1">
      <x:alignment horizontal="center" vertical="top" wrapText="1"/>
    </x:xf>
    <x:xf numFmtId="0" fontId="70" fillId="8" borderId="54" xfId="14" applyFont="1" applyFill="1" applyBorder="1" applyAlignment="1">
      <x:alignment horizontal="center" vertical="center" wrapText="1"/>
    </x:xf>
    <x:xf numFmtId="0" fontId="70" fillId="0" borderId="0" xfId="16" applyFont="1" applyAlignment="1">
      <x:alignment horizontal="center" vertical="center" wrapText="1"/>
    </x:xf>
    <x:xf numFmtId="49" fontId="70" fillId="0" borderId="55" xfId="15" applyNumberFormat="1" applyFont="1" applyBorder="1" applyAlignment="1">
      <x:alignment horizontal="center" vertical="center" wrapText="1"/>
    </x:xf>
    <x:xf numFmtId="0" fontId="20" fillId="0" borderId="0" xfId="16" applyFont="1" applyAlignment="1">
      <x:alignment horizontal="center" vertical="center" wrapText="1"/>
    </x:xf>
    <x:xf numFmtId="0" fontId="89" fillId="0" borderId="0" xfId="18" applyFont="1" applyAlignment="1">
      <x:alignment horizontal="center" vertical="center" wrapText="1"/>
    </x:xf>
    <x:xf numFmtId="0" fontId="89" fillId="0" borderId="15" xfId="18" applyFont="1" applyBorder="1" applyAlignment="1">
      <x:alignment horizontal="center" vertical="center" wrapText="1"/>
    </x:xf>
    <x:xf numFmtId="0" fontId="89" fillId="0" borderId="0" xfId="18" applyFont="1" applyAlignment="1">
      <x:alignment horizontal="center" vertical="center"/>
    </x:xf>
    <x:xf numFmtId="0" fontId="89" fillId="0" borderId="15" xfId="18" applyFont="1" applyBorder="1" applyAlignment="1">
      <x:alignment horizontal="center" vertical="center"/>
    </x:xf>
    <x:xf numFmtId="0" fontId="24" fillId="8" borderId="0" xfId="16" applyFont="1" applyFill="1" applyAlignment="1">
      <x:alignment horizontal="left" vertical="top" wrapText="1"/>
    </x:xf>
    <x:xf numFmtId="0" fontId="24" fillId="8" borderId="0" xfId="16" applyFont="1" applyFill="1" applyAlignment="1">
      <x:alignment horizontal="left" vertical="top"/>
    </x:xf>
    <x:xf numFmtId="0" fontId="68" fillId="0" borderId="0" xfId="17" applyFont="1" applyAlignment="1">
      <x:alignment horizontal="center"/>
    </x:xf>
    <x:xf numFmtId="0" fontId="89" fillId="0" borderId="6" xfId="15" applyFont="1" applyBorder="1" applyAlignment="1">
      <x:alignment horizontal="center" vertical="center" wrapText="1"/>
    </x:xf>
    <x:xf numFmtId="0" fontId="89" fillId="0" borderId="0" xfId="15" applyFont="1" applyBorder="1" applyAlignment="1">
      <x:alignment horizontal="center" vertical="center" wrapText="1"/>
    </x:xf>
    <x:xf numFmtId="0" fontId="89" fillId="0" borderId="6" xfId="18" applyFont="1" applyBorder="1" applyAlignment="1">
      <x:alignment horizontal="center" vertical="center"/>
    </x:xf>
    <x:xf numFmtId="0" fontId="89" fillId="0" borderId="6" xfId="18" applyFont="1" applyBorder="1" applyAlignment="1">
      <x:alignment horizontal="center" vertical="center" wrapText="1"/>
    </x:xf>
    <x:xf numFmtId="0" fontId="39" fillId="0" borderId="0" xfId="17" applyFont="1" applyAlignment="1">
      <x:alignment horizontal="left" vertical="center" wrapText="1"/>
    </x:xf>
    <x:xf numFmtId="0" fontId="26" fillId="8" borderId="0" xfId="8" applyFont="1" applyFill="1" applyAlignment="1">
      <x:alignment horizontal="justify" vertical="center" wrapText="1"/>
    </x:xf>
    <x:xf numFmtId="0" fontId="39" fillId="0" borderId="0" xfId="8" applyFont="1" applyAlignment="1">
      <x:alignment horizontal="left" vertical="center"/>
    </x:xf>
    <x:xf numFmtId="14" fontId="70" fillId="8" borderId="5" xfId="17" applyNumberFormat="1" applyFont="1" applyFill="1" applyBorder="1" applyAlignment="1">
      <x:alignment horizontal="center" vertical="center" wrapText="1"/>
    </x:xf>
    <x:xf numFmtId="0" fontId="68" fillId="0" borderId="0" xfId="8" applyFont="1" applyAlignment="1">
      <x:alignment horizontal="left" vertical="center"/>
    </x:xf>
    <x:xf numFmtId="0" fontId="72" fillId="8" borderId="0" xfId="8" applyFont="1" applyFill="1" applyAlignment="1">
      <x:alignment horizontal="left" wrapText="1"/>
    </x:xf>
    <x:xf numFmtId="0" fontId="39" fillId="8" borderId="0" xfId="8" applyFont="1" applyFill="1" applyAlignment="1">
      <x:alignment horizontal="left" vertical="center"/>
    </x:xf>
    <x:xf numFmtId="0" fontId="26" fillId="8" borderId="0" xfId="8" applyFont="1" applyFill="1" applyAlignment="1">
      <x:alignment horizontal="left" wrapText="1"/>
    </x:xf>
    <x:xf numFmtId="0" fontId="68" fillId="8" borderId="24" xfId="24" applyFont="1" applyFill="1" applyBorder="1" applyAlignment="1">
      <x:alignment horizontal="center" vertical="center" wrapText="1"/>
    </x:xf>
    <x:xf numFmtId="0" fontId="39" fillId="0" borderId="0" xfId="24" applyFont="1" applyAlignment="1">
      <x:alignment horizontal="left" vertical="center"/>
    </x:xf>
    <x:xf numFmtId="0" fontId="70" fillId="8" borderId="0" xfId="24" quotePrefix="1" applyFont="1" applyFill="1" applyAlignment="1">
      <x:alignment vertical="center"/>
    </x:xf>
    <x:xf numFmtId="0" fontId="70" fillId="8" borderId="0" xfId="24" applyFont="1" applyFill="1" applyAlignment="1">
      <x:alignment vertical="center"/>
    </x:xf>
    <x:xf numFmtId="0" fontId="29" fillId="8" borderId="0" xfId="24" applyFont="1" applyFill="1" applyAlignment="1">
      <x:alignment horizontal="justify" vertical="center"/>
    </x:xf>
    <x:xf numFmtId="0" fontId="29" fillId="8" borderId="0" xfId="24" applyFont="1" applyFill="1" applyAlignment="1">
      <x:alignment horizontal="justify" vertical="center" wrapText="1"/>
    </x:xf>
    <x:xf numFmtId="0" fontId="87" fillId="8" borderId="24" xfId="24" applyFont="1" applyFill="1" applyBorder="1" applyAlignment="1">
      <x:alignment horizontal="center" vertical="center"/>
    </x:xf>
    <x:xf numFmtId="0" fontId="87" fillId="0" borderId="0" xfId="24" applyFont="1" applyAlignment="1">
      <x:alignment horizontal="left" vertical="center" wrapText="1"/>
    </x:xf>
    <x:xf numFmtId="164" fontId="64" fillId="8" borderId="0" xfId="24" applyNumberFormat="1" applyFont="1" applyFill="1" applyAlignment="1">
      <x:alignment horizontal="right"/>
    </x:xf>
    <x:xf numFmtId="0" fontId="87" fillId="8" borderId="0" xfId="24" quotePrefix="1" applyFont="1" applyFill="1" applyAlignment="1">
      <x:alignment vertical="center"/>
    </x:xf>
    <x:xf numFmtId="0" fontId="87" fillId="8" borderId="0" xfId="24" applyFont="1" applyFill="1" applyAlignment="1">
      <x:alignment vertical="center"/>
    </x:xf>
    <x:xf numFmtId="0" fontId="87" fillId="8" borderId="24" xfId="24" applyFont="1" applyFill="1" applyBorder="1" applyAlignment="1">
      <x:alignment horizontal="center" vertical="center" wrapText="1"/>
    </x:xf>
    <x:xf numFmtId="0" fontId="87" fillId="8" borderId="0" xfId="24" applyFont="1" applyFill="1" applyAlignment="1">
      <x:alignment horizontal="center" vertical="center" wrapText="1"/>
    </x:xf>
    <x:xf numFmtId="0" fontId="87" fillId="8" borderId="0" xfId="24" applyFont="1" applyFill="1" applyAlignment="1">
      <x:alignment horizontal="center" vertical="center"/>
    </x:xf>
    <x:xf numFmtId="0" fontId="138" fillId="8" borderId="0" xfId="24" applyFont="1" applyFill="1" applyAlignment="1">
      <x:alignment horizontal="center" vertical="center"/>
    </x:xf>
    <x:xf numFmtId="0" fontId="171" fillId="8" borderId="0" xfId="25" applyFont="1" applyFill="1" applyAlignment="1">
      <x:alignment horizontal="left" vertical="center" wrapText="1"/>
    </x:xf>
    <x:xf numFmtId="0" fontId="171" fillId="8" borderId="8" xfId="25" applyFont="1" applyFill="1" applyBorder="1" applyAlignment="1">
      <x:alignment horizontal="left" vertical="center" wrapText="1"/>
    </x:xf>
    <x:xf numFmtId="171" fontId="68" fillId="8" borderId="10" xfId="25" applyNumberFormat="1" applyFont="1" applyFill="1" applyBorder="1" applyAlignment="1">
      <x:alignment horizontal="left" vertical="center" wrapText="1"/>
    </x:xf>
    <x:xf numFmtId="171" fontId="68" fillId="8" borderId="15" xfId="25" applyNumberFormat="1" applyFont="1" applyFill="1" applyBorder="1" applyAlignment="1">
      <x:alignment horizontal="left" vertical="center" wrapText="1"/>
    </x:xf>
    <x:xf numFmtId="0" fontId="166" fillId="8" borderId="24" xfId="46" applyFont="1" applyFill="1" applyBorder="1" applyAlignment="1">
      <x:alignment horizontal="left" vertical="center" wrapText="1" readingOrder="1"/>
    </x:xf>
    <x:xf numFmtId="0" fontId="174" fillId="8" borderId="0" xfId="46" applyFont="1" applyFill="1" applyAlignment="1">
      <x:alignment horizontal="left" vertical="center" wrapText="1" readingOrder="1"/>
    </x:xf>
    <x:xf numFmtId="0" fontId="19" fillId="0" borderId="0" xfId="24" applyFont="1" applyAlignment="1">
      <x:alignment vertical="center" wrapText="1"/>
    </x:xf>
    <x:xf numFmtId="0" fontId="26" fillId="8" borderId="0" xfId="24" applyFont="1" applyFill="1" applyAlignment="1">
      <x:alignment horizontal="left" vertical="center" wrapText="1"/>
    </x:xf>
    <x:xf numFmtId="0" fontId="39" fillId="8" borderId="0" xfId="50" applyFont="1" applyFill="1" applyAlignment="1">
      <x:alignment horizontal="left" wrapText="1"/>
    </x:xf>
    <x:xf numFmtId="0" fontId="101" fillId="0" borderId="0" xfId="17" applyFont="1"/>
    <x:xf numFmtId="0" fontId="26" fillId="8" borderId="0" xfId="50" applyFont="1" applyFill="1" applyAlignment="1">
      <x:alignment horizontal="left" vertical="center" wrapText="1"/>
    </x:xf>
    <x:xf numFmtId="0" fontId="3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9"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36"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82"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83"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8"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68" fillId="8" borderId="9" xfId="0" applyNumberFormat="1" applyFill="0" applyBorder="1" applyAlignment="1" applyProtection="1">
      <x:alignment horizontal="left" vertical="center" textRotation="0" wrapText="0" indent="0" relativeIndent="0" justifyLastLine="0" shrinkToFit="0" readingOrder="0"/>
      <x:protection locked="1" hidden="0"/>
    </x:xf>
    <x:xf numFmtId="0" fontId="69"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76"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84"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68"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8" fillId="8" borderId="9" xfId="0" applyNumberFormat="1" applyFill="0" applyBorder="1" applyAlignment="1" applyProtection="1">
      <x:alignment horizontal="left" vertical="center" textRotation="0" wrapText="1" indent="0" relativeIndent="0" justifyLastLine="0" shrinkToFit="0" readingOrder="0"/>
      <x:protection locked="1" hidden="0"/>
    </x:xf>
    <x:xf numFmtId="0" fontId="75"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06"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106" fillId="8" borderId="9" xfId="0" applyNumberFormat="1" applyFill="0" applyBorder="1" applyAlignment="1" applyProtection="1">
      <x:alignment horizontal="center" vertical="center" textRotation="0" wrapText="0" indent="0" relativeIndent="0" justifyLastLine="0" shrinkToFit="0" readingOrder="0"/>
      <x:protection locked="1" hidden="0"/>
    </x:xf>
    <x:xf numFmtId="0" fontId="106"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1"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9"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8" fillId="8" borderId="53" xfId="0" quotePrefix="1" applyNumberFormat="1" applyFill="0" applyBorder="1" applyAlignment="1" applyProtection="1">
      <x:alignment horizontal="left" vertical="center" textRotation="0" wrapText="1" indent="0" relativeIndent="0" justifyLastLine="0" shrinkToFit="0" readingOrder="0"/>
      <x:protection locked="1" hidden="0"/>
    </x:xf>
    <x:xf numFmtId="0" fontId="68" fillId="8" borderId="52" xfId="0" quotePrefix="1" applyNumberFormat="1" applyFill="0" applyBorder="1" applyAlignment="1" applyProtection="1">
      <x:alignment horizontal="left" vertical="center" textRotation="0" wrapText="1" indent="0" relativeIndent="0" justifyLastLine="0" shrinkToFit="0" readingOrder="0"/>
      <x:protection locked="1" hidden="0"/>
    </x:xf>
    <x:xf numFmtId="0" fontId="68" fillId="8" borderId="53"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68" fillId="8" borderId="52"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18" fillId="10"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9"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2"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5"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9"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46"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0"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0" fillId="8" borderId="5" xfId="0" applyNumberFormat="1" applyFill="0" applyBorder="1" applyAlignment="1" applyProtection="1">
      <x:alignment horizontal="right" vertical="center" textRotation="0" wrapText="1" indent="0" relativeIndent="0" justifyLastLine="0" shrinkToFit="0" readingOrder="0"/>
      <x:protection locked="1" hidden="0"/>
    </x:xf>
    <x:xf numFmtId="0" fontId="70"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70" fillId="8" borderId="15" xfId="0" applyNumberFormat="1" applyFill="0" applyBorder="1" applyAlignment="1" applyProtection="1">
      <x:alignment horizontal="general" vertical="center" textRotation="0" wrapText="0" indent="0" relativeIndent="0" justifyLastLine="0" shrinkToFit="0" readingOrder="0"/>
      <x:protection locked="1" hidden="0"/>
    </x:xf>
    <x:xf numFmtId="0" fontId="70" fillId="8" borderId="15" xfId="0" applyNumberFormat="1" applyFill="0" applyBorder="1" applyAlignment="1" applyProtection="1">
      <x:alignment horizontal="right" vertical="center" textRotation="0" wrapText="1" indent="0" relativeIndent="0" justifyLastLine="0" shrinkToFit="0" readingOrder="0"/>
      <x:protection locked="1" hidden="0"/>
    </x:xf>
    <x:xf numFmtId="0" fontId="32" fillId="8" borderId="0" xfId="0" applyNumberFormat="1" applyFill="0" applyBorder="0" applyAlignment="1" applyProtection="1">
      <x:alignment horizontal="right" vertical="bottom" textRotation="0" wrapText="0" indent="0" relativeIndent="0" justifyLastLine="0" shrinkToFit="0" readingOrder="0"/>
      <x:protection locked="1" hidden="0"/>
    </x:xf>
    <x:xf numFmtId="3" fontId="3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8" borderId="0" xfId="0" applyNumberFormat="1" applyFill="0" applyBorder="0" applyAlignment="1" applyProtection="1">
      <x:alignment horizontal="right" vertical="bottom" textRotation="0" wrapText="0" indent="0" relativeIndent="0" justifyLastLine="0" shrinkToFit="0" readingOrder="0"/>
      <x:protection locked="1" hidden="0"/>
    </x:xf>
    <x:xf numFmtId="0" fontId="13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31" fillId="8" borderId="0" xfId="0" applyNumberFormat="1" applyFill="0" applyBorder="0" applyAlignment="1" applyProtection="1">
      <x:alignment horizontal="right" vertical="bottom" textRotation="0" wrapText="0" indent="0" relativeIndent="0" justifyLastLine="0" shrinkToFit="0" readingOrder="0"/>
      <x:protection locked="1" hidden="0"/>
    </x:xf>
    <x:xf numFmtId="0" fontId="155"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9" fillId="8" borderId="0" xfId="0" applyNumberFormat="1" applyFill="0" applyBorder="0" applyAlignment="1" applyProtection="1">
      <x:alignment horizontal="left" vertical="bottom" textRotation="0" wrapText="0" indent="0" relativeIndent="0" justifyLastLine="0" shrinkToFit="0" readingOrder="0"/>
      <x:protection locked="1" hidden="0"/>
    </x:xf>
    <x:xf numFmtId="0" fontId="25"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03" fillId="8" borderId="36" xfId="0" applyNumberFormat="1" applyFill="0" applyBorder="1" applyAlignment="1" applyProtection="1">
      <x:alignment horizontal="right" vertical="top" textRotation="0" wrapText="0" indent="0" relativeIndent="0" justifyLastLine="0" shrinkToFit="0" readingOrder="0"/>
      <x:protection locked="1" hidden="0"/>
    </x:xf>
    <x:xf numFmtId="0" fontId="103" fillId="8" borderId="36" xfId="0" applyNumberFormat="1" applyFill="0" applyBorder="1" applyAlignment="1" applyProtection="1">
      <x:alignment horizontal="right" vertical="bottom" textRotation="0" wrapText="1" indent="0" relativeIndent="0" justifyLastLine="0" shrinkToFit="0" readingOrder="0"/>
      <x:protection locked="1" hidden="0"/>
    </x:xf>
    <x:xf numFmtId="0" fontId="103" fillId="8" borderId="36" xfId="0" applyNumberFormat="1" applyFill="0" applyBorder="1" applyAlignment="1" applyProtection="1">
      <x:alignment horizontal="right" vertical="center" textRotation="0" wrapText="0" indent="0" relativeIndent="0" justifyLastLine="0" shrinkToFit="0" readingOrder="0"/>
      <x:protection locked="1" hidden="0"/>
    </x:xf>
    <x:xf numFmtId="0" fontId="103" fillId="8" borderId="36"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26"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6"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105"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05" fillId="8" borderId="37" xfId="0" applyNumberFormat="1" applyFill="0" applyBorder="1" applyAlignment="1" applyProtection="1">
      <x:alignment horizontal="right" vertical="center" textRotation="0" wrapText="1" indent="0" relativeIndent="0" justifyLastLine="0" shrinkToFit="0" readingOrder="0"/>
      <x:protection locked="1" hidden="0"/>
    </x:xf>
    <x:xf numFmtId="0" fontId="26" fillId="8"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26"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105" fillId="8" borderId="7" xfId="0" applyNumberFormat="1" applyFill="0" applyBorder="1" applyAlignment="1" applyProtection="1">
      <x:alignment horizontal="right" vertical="center" textRotation="0" wrapText="1" indent="0" relativeIndent="0" justifyLastLine="0" shrinkToFit="0" readingOrder="0"/>
      <x:protection locked="1" hidden="0"/>
    </x:xf>
    <x:xf numFmtId="9" fontId="105"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0" fillId="8" borderId="7" xfId="0" applyNumberFormat="1" applyFill="0" applyBorder="1" applyAlignment="1" applyProtection="1">
      <x:alignment horizontal="left" vertical="center" textRotation="0" wrapText="0" indent="0" relativeIndent="0" justifyLastLine="0" shrinkToFit="0" readingOrder="0"/>
      <x:protection locked="1" hidden="0"/>
    </x:xf>
    <x:xf numFmtId="0" fontId="20" fillId="8" borderId="7" xfId="0" applyNumberFormat="1" applyFill="0" applyBorder="1" applyAlignment="1" applyProtection="1">
      <x:alignment horizontal="left" vertical="bottom" textRotation="0" wrapText="1" indent="0" relativeIndent="0" justifyLastLine="0" shrinkToFit="0" readingOrder="0"/>
      <x:protection locked="1" hidden="0"/>
    </x:xf>
    <x:xf numFmtId="0" fontId="141" fillId="8" borderId="7" xfId="0" applyNumberFormat="1" applyFill="0" applyBorder="1" applyAlignment="1" applyProtection="1">
      <x:alignment horizontal="right" vertical="center" textRotation="0" wrapText="0" indent="0" relativeIndent="0" justifyLastLine="0" shrinkToFit="0" readingOrder="0"/>
      <x:protection locked="1" hidden="0"/>
    </x:xf>
    <x:xf numFmtId="3" fontId="105"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3" fontId="105" fillId="8" borderId="7" xfId="0" applyNumberFormat="1" applyFill="0" applyBorder="1" applyAlignment="1" applyProtection="1">
      <x:alignment horizontal="right" vertical="center" textRotation="0" wrapText="1" indent="0" relativeIndent="0" justifyLastLine="0" shrinkToFit="0" readingOrder="0"/>
      <x:protection locked="1" hidden="0"/>
    </x:xf>
    <x:xf numFmtId="3" fontId="105" fillId="8" borderId="7" xfId="0" applyNumberFormat="1" applyFill="0" applyBorder="1" applyAlignment="1" applyProtection="1">
      <x:alignment horizontal="right" vertical="center" textRotation="0" wrapText="0" indent="0" relativeIndent="0" justifyLastLine="0" shrinkToFit="0" readingOrder="0"/>
      <x:protection locked="1" hidden="0"/>
    </x:xf>
    <x:xf numFmtId="9" fontId="105"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9" fontId="105"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9" fontId="105" fillId="8" borderId="7" xfId="0" applyNumberFormat="1" applyFill="0" applyBorder="1" applyAlignment="1" applyProtection="1">
      <x:alignment horizontal="right" vertical="center" textRotation="0" wrapText="0" indent="0" relativeIndent="0" justifyLastLine="0" shrinkToFit="0" readingOrder="0"/>
      <x:protection locked="1" hidden="0"/>
    </x:xf>
    <x:xf numFmtId="9" fontId="105" fillId="8" borderId="7" xfId="0" applyNumberFormat="1" applyFill="0" applyBorder="1" applyAlignment="1" applyProtection="1">
      <x:alignment horizontal="right" vertical="center" textRotation="0" wrapText="1" indent="0" relativeIndent="0" justifyLastLine="0" shrinkToFit="0" readingOrder="0"/>
      <x:protection locked="1" hidden="0"/>
    </x:xf>
    <x:xf numFmtId="0" fontId="26" fillId="8" borderId="7" xfId="0" applyNumberFormat="1" applyFill="0" applyBorder="1" applyAlignment="1" applyProtection="1">
      <x:alignment horizontal="left" vertical="center" textRotation="0" wrapText="1" indent="0" relativeIndent="0" justifyLastLine="0" shrinkToFit="0" readingOrder="0"/>
      <x:protection locked="1" hidden="0"/>
    </x:xf>
    <x:xf numFmtId="0" fontId="105" fillId="8" borderId="8" xfId="0" applyNumberFormat="1" applyFill="0" applyBorder="1" applyAlignment="1" applyProtection="1">
      <x:alignment horizontal="right" vertical="center" textRotation="0" wrapText="1" indent="0" relativeIndent="0" justifyLastLine="0" shrinkToFit="0" readingOrder="0"/>
      <x:protection locked="1" hidden="0"/>
    </x:xf>
    <x:xf numFmtId="10" fontId="105" fillId="8" borderId="7" xfId="0" applyNumberFormat="1" applyFill="0" applyBorder="1" applyAlignment="1" applyProtection="1">
      <x:alignment horizontal="right" vertical="center" textRotation="0" wrapText="1" indent="0" relativeIndent="0" justifyLastLine="0" shrinkToFit="0" readingOrder="0"/>
      <x:protection locked="1" hidden="0"/>
    </x:xf>
    <x:xf numFmtId="0" fontId="105" fillId="8" borderId="7" xfId="0" applyNumberFormat="1" applyFill="0" applyBorder="1" applyAlignment="1" applyProtection="1">
      <x:alignment horizontal="right" vertical="center" textRotation="0" wrapText="0" indent="0" relativeIndent="0" justifyLastLine="0" shrinkToFit="0" readingOrder="0"/>
      <x:protection locked="1" hidden="0"/>
    </x:xf>
    <x:xf numFmtId="0" fontId="26" fillId="8" borderId="0" xfId="0" applyNumberFormat="1" applyFill="0" applyBorder="0" applyAlignment="1" applyProtection="1">
      <x:alignment horizontal="left" vertical="center" textRotation="0" wrapText="1" indent="0" relativeIndent="0" justifyLastLine="0" shrinkToFit="0" readingOrder="0"/>
      <x:protection locked="1" hidden="0"/>
    </x:xf>
    <x:xf numFmtId="0" fontId="105" fillId="8" borderId="7" xfId="0" quotePrefix="1" applyNumberFormat="1" applyFill="0" applyBorder="1" applyAlignment="1" applyProtection="1">
      <x:alignment horizontal="right" vertical="center" textRotation="0" wrapText="1" indent="0" relativeIndent="0" justifyLastLine="0" shrinkToFit="0" readingOrder="0"/>
      <x:protection locked="1" hidden="0"/>
    </x:xf>
    <x:xf numFmtId="0" fontId="26" fillId="8" borderId="38" xfId="0" applyNumberFormat="1" applyFill="0" applyBorder="1" applyAlignment="1" applyProtection="1">
      <x:alignment horizontal="center" vertical="center" textRotation="0" wrapText="0" indent="0" relativeIndent="0" justifyLastLine="0" shrinkToFit="0" readingOrder="0"/>
      <x:protection locked="1" hidden="0"/>
    </x:xf>
    <x:xf numFmtId="0" fontId="26" fillId="8" borderId="38" xfId="0" applyNumberFormat="1" applyFill="0" applyBorder="1" applyAlignment="1" applyProtection="1">
      <x:alignment horizontal="left" vertical="center" textRotation="0" wrapText="1" indent="0" relativeIndent="0" justifyLastLine="0" shrinkToFit="0" readingOrder="0"/>
      <x:protection locked="1" hidden="0"/>
    </x:xf>
    <x:xf numFmtId="0" fontId="105" fillId="8" borderId="38" xfId="0" applyNumberFormat="1" applyFill="0" applyBorder="1" applyAlignment="1" applyProtection="1">
      <x:alignment horizontal="general" vertical="center" textRotation="0" wrapText="1" indent="0" relativeIndent="0" justifyLastLine="0" shrinkToFit="0" readingOrder="0"/>
      <x:protection locked="1" hidden="0"/>
    </x:xf>
    <x:xf numFmtId="0" fontId="105" fillId="8" borderId="38" xfId="0" applyNumberFormat="1" applyFill="0" applyBorder="1" applyAlignment="1" applyProtection="1">
      <x:alignment horizontal="center" vertical="center" textRotation="0" wrapText="1" indent="0" relativeIndent="0" justifyLastLine="0" shrinkToFit="0" readingOrder="0"/>
      <x:protection locked="1" hidden="0"/>
    </x:xf>
    <x:xf numFmtId="0" fontId="105" fillId="8" borderId="38" xfId="0" applyNumberFormat="1" applyFill="0" applyBorder="1" applyAlignment="1" applyProtection="1">
      <x:alignment horizontal="right" vertical="center" textRotation="0" wrapText="1" indent="0" relativeIndent="0" justifyLastLine="0" shrinkToFit="0" readingOrder="0"/>
      <x:protection locked="1" hidden="0"/>
    </x:xf>
    <x:xf numFmtId="0" fontId="104"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104" fillId="8" borderId="0" xfId="0" applyNumberFormat="1" applyFill="0" applyBorder="0" applyAlignment="1" applyProtection="1">
      <x:alignment horizontal="left" vertical="center" textRotation="0" wrapText="1" indent="0" relativeIndent="0" justifyLastLine="0" shrinkToFit="0" readingOrder="0"/>
      <x:protection locked="1" hidden="0"/>
    </x:xf>
    <x:xf numFmtId="0" fontId="104"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42"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53"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5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54" fillId="8" borderId="0" xfId="0" quotePrefix="1" applyNumberFormat="1" applyFill="0" applyBorder="0" applyAlignment="1" applyProtection="1">
      <x:alignment horizontal="left" vertical="bottom" textRotation="0" wrapText="1" indent="0" relativeIndent="0" justifyLastLine="0" shrinkToFit="0" readingOrder="0"/>
      <x:protection locked="1" hidden="0"/>
    </x:xf>
    <x:xf numFmtId="0" fontId="143"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9" fillId="9" borderId="7" xfId="0" applyNumberFormat="1" applyFill="0" applyBorder="1" applyAlignment="1" applyProtection="1">
      <x:alignment horizontal="right" vertical="center" textRotation="0" wrapText="1" indent="0" relativeIndent="0" justifyLastLine="0" shrinkToFit="0" readingOrder="0"/>
      <x:protection locked="1" hidden="0"/>
    </x:xf>
    <x:xf numFmtId="0" fontId="122"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3" fillId="14"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34"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13" fillId="0" borderId="11" xfId="0" applyNumberFormat="1" applyFill="1" applyBorder="1" applyAlignment="1" applyProtection="1">
      <x:alignment horizontal="center" vertical="center" textRotation="0" wrapText="1" indent="0" relativeIndent="0" justifyLastLine="0" shrinkToFit="0" readingOrder="0"/>
      <x:protection locked="1" hidden="0"/>
    </x:xf>
    <x:xf numFmtId="0" fontId="13" fillId="0" borderId="24" xfId="0" applyNumberFormat="1" applyFill="1" applyBorder="1" applyAlignment="1" applyProtection="1">
      <x:alignment horizontal="center" vertical="center" textRotation="0" wrapText="1" indent="0" relativeIndent="0" justifyLastLine="0" shrinkToFit="0" readingOrder="0"/>
      <x:protection locked="1" hidden="0"/>
    </x:xf>
    <x:xf numFmtId="0" fontId="1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3" fillId="0" borderId="12" xfId="0" applyNumberFormat="1" applyFill="1" applyBorder="1" applyAlignment="1" applyProtection="1">
      <x:alignment horizontal="center" vertical="center" textRotation="0" wrapText="1" indent="0" relativeIndent="0" justifyLastLine="0" shrinkToFit="0" readingOrder="0"/>
      <x:protection locked="1" hidden="0"/>
    </x:xf>
    <x:xf numFmtId="0" fontId="13" fillId="0" borderId="12" xfId="0" applyNumberFormat="1" applyFill="1" applyBorder="1" applyAlignment="1" applyProtection="1">
      <x:alignment horizontal="left" vertical="center" textRotation="0" wrapText="1" indent="0" relativeIndent="0" justifyLastLine="0" shrinkToFit="0" readingOrder="0"/>
      <x:protection locked="1" hidden="0"/>
    </x:xf>
    <x:xf numFmtId="0" fontId="13" fillId="0" borderId="16" xfId="0" applyNumberFormat="1" applyFill="1" applyBorder="1" applyAlignment="1" applyProtection="1">
      <x:alignment horizontal="center" vertical="center" textRotation="0" wrapText="1" indent="0" relativeIndent="0" justifyLastLine="0" shrinkToFit="0" readingOrder="0"/>
      <x:protection locked="1" hidden="0"/>
    </x:xf>
    <x:xf numFmtId="0" fontId="13" fillId="0" borderId="16" xfId="0" applyNumberFormat="1" applyFill="1" applyBorder="1" applyAlignment="1" applyProtection="1">
      <x:alignment horizontal="left" vertical="center" textRotation="0" wrapText="1" indent="0" relativeIndent="0" justifyLastLine="0" shrinkToFit="0" readingOrder="0"/>
      <x:protection locked="1" hidden="0"/>
    </x:xf>
    <x:xf numFmtId="0" fontId="64"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9" fillId="6" borderId="24" xfId="0" applyNumberFormat="1" applyFill="0" applyBorder="1" applyAlignment="1" applyProtection="1">
      <x:alignment horizontal="center" vertical="center" textRotation="0" wrapText="1" indent="0" relativeIndent="0" justifyLastLine="0" shrinkToFit="0" readingOrder="0"/>
      <x:protection locked="1" hidden="0"/>
    </x:xf>
    <x:xf numFmtId="0" fontId="29" fillId="6"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70" fillId="8" borderId="12" xfId="0" applyNumberFormat="1" applyFill="0" applyBorder="1" applyAlignment="1" applyProtection="1">
      <x:alignment horizontal="left" vertical="center" textRotation="0" wrapText="0" indent="1" relativeIndent="0" justifyLastLine="0" shrinkToFit="0" readingOrder="0"/>
      <x:protection locked="1" hidden="0"/>
    </x:xf>
    <x:xf numFmtId="0" fontId="45"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68" fillId="8" borderId="7" xfId="0" applyNumberFormat="1" applyFill="0" applyBorder="1" applyAlignment="1" applyProtection="1">
      <x:alignment horizontal="left" vertical="center" textRotation="0" wrapText="0" indent="1" relativeIndent="0" justifyLastLine="0" shrinkToFit="0" readingOrder="0"/>
      <x:protection locked="1" hidden="0"/>
    </x:xf>
    <x:xf numFmtId="3" fontId="68"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3" fontId="68" fillId="0" borderId="7" xfId="0" applyNumberFormat="1" applyFill="1" applyBorder="1" applyAlignment="1" applyProtection="1">
      <x:alignment horizontal="right" vertical="center" textRotation="0" wrapText="1" indent="0" relativeIndent="0" justifyLastLine="0" shrinkToFit="0" readingOrder="0"/>
      <x:protection locked="1" hidden="0"/>
    </x:xf>
    <x:xf numFmtId="3" fontId="68" fillId="0" borderId="7" xfId="0" quotePrefix="1" applyNumberFormat="1" applyFill="1" applyBorder="1" applyAlignment="1" applyProtection="1">
      <x:alignment horizontal="right" vertical="center" textRotation="0" wrapText="1" indent="0" relativeIndent="0" justifyLastLine="0" shrinkToFit="0" readingOrder="0"/>
      <x:protection locked="1" hidden="0"/>
    </x:xf>
    <x:xf numFmtId="3" fontId="26" fillId="0" borderId="0" xfId="0" quotePrefix="1" applyNumberFormat="1" applyFill="1" applyBorder="0" applyAlignment="1" applyProtection="1">
      <x:alignment horizontal="right" vertical="center" textRotation="0" wrapText="1" indent="0" relativeIndent="0" justifyLastLine="0" shrinkToFit="0" readingOrder="0"/>
      <x:protection locked="1" hidden="0"/>
    </x:xf>
    <x:xf numFmtId="9" fontId="26" fillId="0" borderId="0" xfId="0" applyNumberFormat="1" applyFill="1" applyBorder="0" applyAlignment="1" applyProtection="1">
      <x:alignment horizontal="right" vertical="center" textRotation="0" wrapText="1" indent="0" relativeIndent="0" justifyLastLine="0" shrinkToFit="0" readingOrder="0"/>
      <x:protection locked="1" hidden="0"/>
    </x:xf>
    <x:xf numFmtId="3" fontId="68"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3" fontId="68" fillId="8" borderId="10" xfId="0" applyNumberFormat="1" applyFill="0" applyBorder="1" applyAlignment="1" applyProtection="1">
      <x:alignment horizontal="general" vertical="center" textRotation="0" wrapText="0" indent="0" relativeIndent="0" justifyLastLine="0" shrinkToFit="0" readingOrder="0"/>
      <x:protection locked="1" hidden="0"/>
    </x:xf>
    <x:xf numFmtId="3" fontId="68" fillId="0" borderId="10" xfId="0" applyNumberFormat="1" applyFill="1" applyBorder="1" applyAlignment="1" applyProtection="1">
      <x:alignment horizontal="right" vertical="center" textRotation="0" wrapText="1" indent="0" relativeIndent="0" justifyLastLine="0" shrinkToFit="0" readingOrder="0"/>
      <x:protection locked="1" hidden="0"/>
    </x:xf>
    <x:xf numFmtId="3" fontId="68" fillId="0" borderId="10" xfId="0" quotePrefix="1" applyNumberFormat="1" applyFill="1" applyBorder="1" applyAlignment="1" applyProtection="1">
      <x:alignment horizontal="right" vertical="center" textRotation="0" wrapText="1" indent="0" relativeIndent="0" justifyLastLine="0" shrinkToFit="0" readingOrder="0"/>
      <x:protection locked="1" hidden="0"/>
    </x:xf>
    <x:xf numFmtId="0" fontId="46" fillId="6"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70"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70" fillId="8" borderId="8" xfId="0" applyNumberFormat="1" applyFill="0" applyBorder="1" applyAlignment="1" applyProtection="1">
      <x:alignment horizontal="left" vertical="center" textRotation="0" wrapText="0" indent="1" relativeIndent="0" justifyLastLine="0" shrinkToFit="0" readingOrder="0"/>
      <x:protection locked="1" hidden="0"/>
    </x:xf>
    <x:xf numFmtId="0" fontId="45"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174" fontId="68" fillId="0" borderId="7" xfId="0" quotePrefix="1" applyNumberFormat="1" applyFill="1" applyBorder="1" applyAlignment="1" applyProtection="1">
      <x:alignment horizontal="right" vertical="center" textRotation="0" wrapText="1" indent="0" relativeIndent="0" justifyLastLine="0" shrinkToFit="0" readingOrder="0"/>
      <x:protection locked="1" hidden="0"/>
    </x:xf>
    <x:xf numFmtId="0" fontId="68"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0" fontId="64" fillId="6" borderId="24" xfId="0" applyNumberFormat="1" applyFill="0" applyBorder="1" applyAlignment="1" applyProtection="1">
      <x:alignment horizontal="center" vertical="center" textRotation="0" wrapText="1" indent="0" relativeIndent="0" justifyLastLine="0" shrinkToFit="0" readingOrder="0"/>
      <x:protection locked="1" hidden="0"/>
    </x:xf>
    <x:xf numFmtId="0" fontId="64" fillId="6"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64" fillId="6" borderId="12" xfId="0" applyNumberFormat="1" applyFill="0" applyBorder="1" applyAlignment="1" applyProtection="1">
      <x:alignment horizontal="center" vertical="center" textRotation="0" wrapText="1" indent="0" relativeIndent="0" justifyLastLine="0" shrinkToFit="0" readingOrder="0"/>
      <x:protection locked="1" hidden="0"/>
    </x:xf>
    <x:xf numFmtId="0" fontId="64"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64"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68" fillId="7" borderId="7" xfId="0" applyNumberFormat="1" applyFill="0" applyBorder="1" applyAlignment="1" applyProtection="1">
      <x:alignment horizontal="right" vertical="center" textRotation="0" wrapText="0" indent="0" relativeIndent="0" justifyLastLine="0" shrinkToFit="0" readingOrder="0"/>
      <x:protection locked="1" hidden="0"/>
    </x:xf>
    <x:xf numFmtId="0" fontId="64" fillId="6" borderId="18" xfId="0" applyNumberFormat="1" applyFill="0" applyBorder="1" applyAlignment="1" applyProtection="1">
      <x:alignment horizontal="center" vertical="center" textRotation="0" wrapText="1" indent="0" relativeIndent="0" justifyLastLine="0" shrinkToFit="0" readingOrder="0"/>
      <x:protection locked="1" hidden="0"/>
    </x:xf>
    <x:xf numFmtId="0" fontId="64" fillId="6" borderId="18" xfId="0" applyNumberFormat="1" applyFill="0" applyBorder="1" applyAlignment="1" applyProtection="1">
      <x:alignment horizontal="general" vertical="center" textRotation="0" wrapText="1" indent="0" relativeIndent="0" justifyLastLine="0" shrinkToFit="0" readingOrder="0"/>
      <x:protection locked="1" hidden="0"/>
    </x:xf>
    <x:xf numFmtId="0" fontId="13"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8"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89" fillId="6" borderId="56" xfId="0" applyNumberFormat="1" applyFill="0" applyBorder="1" applyAlignment="1" applyProtection="1">
      <x:alignment horizontal="center" vertical="center" textRotation="0" wrapText="1" indent="0" relativeIndent="0" justifyLastLine="0" shrinkToFit="0" readingOrder="0"/>
      <x:protection locked="1" hidden="0"/>
    </x:xf>
    <x:xf numFmtId="0" fontId="89" fillId="6" borderId="19" xfId="0" applyNumberFormat="1" applyFill="0" applyBorder="1" applyAlignment="1" applyProtection="1">
      <x:alignment horizontal="center" vertical="center" textRotation="0" wrapText="1" indent="0" relativeIndent="0" justifyLastLine="0" shrinkToFit="0" readingOrder="0"/>
      <x:protection locked="1" hidden="0"/>
    </x:xf>
    <x:xf numFmtId="0" fontId="89" fillId="6" borderId="39" xfId="0" applyNumberFormat="1" applyFill="0" applyBorder="1" applyAlignment="1" applyProtection="1">
      <x:alignment horizontal="center" vertical="center" textRotation="0" wrapText="1" indent="0" relativeIndent="0" justifyLastLine="0" shrinkToFit="0" readingOrder="0"/>
      <x:protection locked="1" hidden="0"/>
    </x:xf>
    <x:xf numFmtId="0" fontId="89" fillId="6"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89" fillId="6" borderId="40" xfId="0" applyNumberFormat="1" applyFill="0" applyBorder="1" applyAlignment="1" applyProtection="1">
      <x:alignment horizontal="center" vertical="center" textRotation="0" wrapText="1" indent="0" relativeIndent="0" justifyLastLine="0" shrinkToFit="0" readingOrder="0"/>
      <x:protection locked="1" hidden="0"/>
    </x:xf>
    <x:xf numFmtId="0" fontId="89" fillId="6" borderId="41" xfId="0" applyNumberFormat="1" applyFill="0" applyBorder="1" applyAlignment="1" applyProtection="1">
      <x:alignment horizontal="center" vertical="center" textRotation="0" wrapText="1" indent="0" relativeIndent="0" justifyLastLine="0" shrinkToFit="0" readingOrder="0"/>
      <x:protection locked="1" hidden="0"/>
    </x:xf>
    <x:xf numFmtId="0" fontId="89" fillId="6"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89" fillId="6" borderId="22" xfId="0" applyNumberFormat="1" applyFill="0" applyBorder="1" applyAlignment="1" applyProtection="1">
      <x:alignment horizontal="center" vertical="center" textRotation="0" wrapText="1" indent="0" relativeIndent="0" justifyLastLine="0" shrinkToFit="0" readingOrder="0"/>
      <x:protection locked="1" hidden="0"/>
    </x:xf>
    <x:xf numFmtId="3" fontId="26" fillId="0" borderId="14" xfId="0" applyNumberFormat="1" applyFill="1" applyBorder="1" applyAlignment="1" applyProtection="1">
      <x:alignment horizontal="center" vertical="center" textRotation="0" wrapText="0" indent="0" relativeIndent="0" justifyLastLine="0" shrinkToFit="0" readingOrder="0"/>
      <x:protection locked="1" hidden="0"/>
    </x:xf>
    <x:xf numFmtId="0" fontId="26" fillId="2" borderId="8" xfId="0" applyNumberFormat="1" applyFill="0" applyBorder="1" applyAlignment="1" applyProtection="1">
      <x:alignment horizontal="left" vertical="center" textRotation="0" wrapText="1" indent="2" relativeIndent="0" justifyLastLine="0" shrinkToFit="0" readingOrder="0"/>
      <x:protection locked="1" hidden="0"/>
    </x:xf>
    <x:xf numFmtId="3" fontId="29" fillId="0" borderId="8" xfId="0" applyNumberFormat="1" applyFill="1" applyBorder="1" applyAlignment="1" applyProtection="1">
      <x:alignment horizontal="right" vertical="center" textRotation="0" wrapText="1" indent="0" relativeIndent="0" justifyLastLine="0" shrinkToFit="0" readingOrder="0"/>
      <x:protection locked="1" hidden="0"/>
    </x:xf>
    <x:xf numFmtId="3" fontId="29" fillId="0" borderId="8" xfId="0" quotePrefix="1" applyNumberFormat="1" applyFill="1" applyBorder="1" applyAlignment="1" applyProtection="1">
      <x:alignment horizontal="right" vertical="center" textRotation="0" wrapText="1" indent="0" relativeIndent="0" justifyLastLine="0" shrinkToFit="0" readingOrder="0"/>
      <x:protection locked="1" hidden="0"/>
    </x:xf>
    <x:xf numFmtId="9" fontId="29" fillId="0" borderId="8" xfId="0" applyNumberFormat="1" applyFill="1" applyBorder="1" applyAlignment="1" applyProtection="1">
      <x:alignment horizontal="right" vertical="center" textRotation="0" wrapText="1" indent="0" relativeIndent="0" justifyLastLine="0" shrinkToFit="0" readingOrder="0"/>
      <x:protection locked="1" hidden="0"/>
    </x:xf>
    <x:xf numFmtId="9" fontId="26"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6" fillId="2" borderId="7" xfId="0" applyNumberFormat="1" applyFill="0" applyBorder="1" applyAlignment="1" applyProtection="1">
      <x:alignment horizontal="left" vertical="center" textRotation="0" wrapText="1" indent="2" relativeIndent="0" justifyLastLine="0" shrinkToFit="0" readingOrder="0"/>
      <x:protection locked="1" hidden="0"/>
    </x:xf>
    <x:xf numFmtId="9" fontId="29" fillId="0" borderId="7" xfId="0" applyNumberFormat="1" applyFill="1" applyBorder="1" applyAlignment="1" applyProtection="1">
      <x:alignment horizontal="right" vertical="center" textRotation="0" wrapText="1" indent="0" relativeIndent="0" justifyLastLine="0" shrinkToFit="0" readingOrder="0"/>
      <x:protection locked="1" hidden="0"/>
    </x:xf>
    <x:xf numFmtId="9" fontId="29" fillId="0" borderId="7" xfId="0" applyNumberFormat="1" applyFill="1" applyBorder="1" applyAlignment="1" applyProtection="1">
      <x:alignment horizontal="right" vertical="center" textRotation="0" wrapText="0" indent="0" relativeIndent="0" justifyLastLine="0" shrinkToFit="0" readingOrder="0"/>
      <x:protection locked="1" hidden="0"/>
    </x:xf>
    <x:xf numFmtId="9" fontId="26"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6" fillId="2" borderId="10" xfId="0" applyNumberFormat="1" applyFill="0" applyBorder="1" applyAlignment="1" applyProtection="1">
      <x:alignment horizontal="left" vertical="center" textRotation="0" wrapText="1" indent="2" relativeIndent="0" justifyLastLine="0" shrinkToFit="0" readingOrder="0"/>
      <x:protection locked="1" hidden="0"/>
    </x:xf>
    <x:xf numFmtId="3" fontId="29" fillId="0" borderId="10" xfId="0" quotePrefix="1" applyNumberFormat="1" applyFill="1" applyBorder="1" applyAlignment="1" applyProtection="1">
      <x:alignment horizontal="right" vertical="center" textRotation="0" wrapText="1" indent="0" relativeIndent="0" justifyLastLine="0" shrinkToFit="0" readingOrder="0"/>
      <x:protection locked="1" hidden="0"/>
    </x:xf>
    <x:xf numFmtId="9" fontId="29" fillId="0" borderId="10" xfId="0" applyNumberFormat="1" applyFill="1" applyBorder="1" applyAlignment="1" applyProtection="1">
      <x:alignment horizontal="right" vertical="center" textRotation="0" wrapText="0" indent="0" relativeIndent="0" justifyLastLine="0" shrinkToFit="0" readingOrder="0"/>
      <x:protection locked="1" hidden="0"/>
    </x:xf>
    <x:xf numFmtId="3" fontId="70" fillId="0" borderId="14" xfId="0" applyNumberFormat="1" applyFill="1" applyBorder="1" applyAlignment="1" applyProtection="1">
      <x:alignment horizontal="right" vertical="center" textRotation="0" wrapText="1" indent="0" relativeIndent="0" justifyLastLine="0" shrinkToFit="0" readingOrder="0"/>
      <x:protection locked="1" hidden="0"/>
    </x:xf>
    <x:xf numFmtId="3" fontId="89" fillId="0" borderId="14" xfId="0" applyNumberFormat="1" applyFill="1" applyBorder="1" applyAlignment="1" applyProtection="1">
      <x:alignment horizontal="right" vertical="center" textRotation="0" wrapText="1" indent="0" relativeIndent="0" justifyLastLine="0" shrinkToFit="0" readingOrder="0"/>
      <x:protection locked="1" hidden="0"/>
    </x:xf>
    <x:xf numFmtId="3" fontId="156"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90"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45"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85" fillId="8"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85"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8"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6" fillId="0" borderId="17" xfId="0" applyNumberFormat="1" applyFill="1" applyBorder="1" applyAlignment="1" applyProtection="1">
      <x:alignment horizontal="center" vertical="center" textRotation="0" wrapText="0" indent="0" relativeIndent="0" justifyLastLine="0" shrinkToFit="0" readingOrder="0"/>
      <x:protection locked="1" hidden="0"/>
    </x:xf>
    <x:xf numFmtId="3" fontId="26" fillId="0" borderId="16" xfId="0" applyNumberFormat="1" applyFill="1" applyBorder="1" applyAlignment="1" applyProtection="1">
      <x:alignment horizontal="center" vertical="center" textRotation="0" wrapText="1" indent="0" relativeIndent="0" justifyLastLine="0" shrinkToFit="0" readingOrder="0"/>
      <x:protection locked="1" hidden="0"/>
    </x:xf>
    <x:xf numFmtId="0" fontId="42"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2" fillId="8" borderId="24" xfId="0" applyNumberFormat="1" applyFill="0" applyBorder="1" applyAlignment="1" applyProtection="1">
      <x:alignment horizontal="center" vertical="center" textRotation="0" wrapText="1" indent="0" relativeIndent="0" justifyLastLine="0" shrinkToFit="0" readingOrder="0"/>
      <x:protection locked="1" hidden="0"/>
    </x:xf>
    <x:xf numFmtId="0" fontId="32"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148" fillId="8" borderId="12" xfId="0" applyNumberFormat="1" applyFill="0" applyBorder="1" applyAlignment="1" applyProtection="1">
      <x:alignment horizontal="center" vertical="center" textRotation="0" wrapText="1" indent="0" relativeIndent="0" justifyLastLine="0" shrinkToFit="0" readingOrder="0"/>
      <x:protection locked="1" hidden="0"/>
    </x:xf>
    <x:xf numFmtId="0" fontId="33" fillId="9"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9" borderId="7" xfId="0" applyNumberFormat="1" applyFill="0" applyBorder="1" applyAlignment="1" applyProtection="1">
      <x:alignment horizontal="left" vertical="center" textRotation="0" wrapText="1" indent="0" relativeIndent="0" justifyLastLine="0" shrinkToFit="0" readingOrder="0"/>
      <x:protection locked="1" hidden="0"/>
    </x:xf>
    <x:xf numFmtId="0" fontId="148"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23" fillId="9"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48" fillId="8" borderId="7" xfId="0" applyNumberFormat="1" applyFill="0" applyBorder="1" applyAlignment="1" applyProtection="1">
      <x:alignment horizontal="justify" vertical="center" textRotation="0" wrapText="1" indent="0" relativeIndent="0" justifyLastLine="0" shrinkToFit="0" readingOrder="0"/>
      <x:protection locked="1" hidden="0"/>
    </x:xf>
    <x:xf numFmtId="0" fontId="33" fillId="19"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23" fillId="19"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33" fillId="19"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24" fillId="9" borderId="10" xfId="0" applyNumberFormat="1" applyFill="0" applyBorder="1" applyAlignment="1" applyProtection="1">
      <x:alignment horizontal="left" vertical="center" textRotation="0" wrapText="1" indent="0" relativeIndent="0" justifyLastLine="0" shrinkToFit="0" readingOrder="0"/>
      <x:protection locked="1" hidden="0"/>
    </x:xf>
    <x:xf numFmtId="0" fontId="123" fillId="19"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149" fillId="20" borderId="11" xfId="0" applyNumberFormat="1" applyFill="0" applyBorder="1" applyAlignment="1" applyProtection="1">
      <x:alignment horizontal="justify" vertical="center" textRotation="0" wrapText="1" indent="0" relativeIndent="0" justifyLastLine="0" shrinkToFit="0" readingOrder="0"/>
      <x:protection locked="1" hidden="0"/>
    </x:xf>
    <x:xf numFmtId="3" fontId="123" fillId="0" borderId="11" xfId="0" applyNumberFormat="1" applyFill="1" applyBorder="1" applyAlignment="1" applyProtection="1">
      <x:alignment horizontal="general" vertical="center" textRotation="0" wrapText="1" indent="0" relativeIndent="0" justifyLastLine="0" shrinkToFit="0" readingOrder="0"/>
      <x:protection locked="1" hidden="0"/>
    </x:xf>
    <x:xf numFmtId="3" fontId="29" fillId="6" borderId="8" xfId="0" applyNumberFormat="1" applyFill="0" applyBorder="1" applyAlignment="1" applyProtection="1">
      <x:alignment horizontal="general" vertical="center" textRotation="0" wrapText="1" indent="0" relativeIndent="0" justifyLastLine="0" shrinkToFit="0" readingOrder="0"/>
      <x:protection locked="1" hidden="0"/>
    </x:xf>
    <x:xf numFmtId="0" fontId="29" fillId="7" borderId="8" xfId="0" applyNumberFormat="1" applyFill="0" applyBorder="1" applyAlignment="1" applyProtection="1">
      <x:alignment horizontal="general" vertical="center" textRotation="0" wrapText="1" indent="0" relativeIndent="0" justifyLastLine="0" shrinkToFit="0" readingOrder="0"/>
      <x:protection locked="1" hidden="0"/>
    </x:xf>
    <x:xf numFmtId="0" fontId="157" fillId="6"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29" fillId="6" borderId="8" xfId="0" applyNumberFormat="1" applyFill="0" applyBorder="1" applyAlignment="1" applyProtection="1">
      <x:alignment horizontal="general" vertical="center" textRotation="0" wrapText="1" indent="0" relativeIndent="0" justifyLastLine="0" shrinkToFit="0" readingOrder="0"/>
      <x:protection locked="1" hidden="0"/>
    </x:xf>
    <x:xf numFmtId="3" fontId="29"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133"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157"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9"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9"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29"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9" fillId="7"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29" fillId="6"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29" fillId="7"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89" fillId="6"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29"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70" fillId="8" borderId="0" xfId="0" applyNumberFormat="1" applyFill="0" applyBorder="0" applyAlignment="1" applyProtection="1">
      <x:alignment horizontal="left" vertical="center" textRotation="0" wrapText="1" indent="0" relativeIndent="0" justifyLastLine="0" shrinkToFit="0" readingOrder="0"/>
      <x:protection locked="1" hidden="0"/>
    </x:xf>
    <x:xf numFmtId="165" fontId="68"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68"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70"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68"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165" fontId="70"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165" fontId="70"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68" fillId="8" borderId="8" xfId="0" applyNumberFormat="1" applyFill="0" applyBorder="1" applyAlignment="1" applyProtection="1">
      <x:alignment horizontal="center" vertical="center" textRotation="0" wrapText="1" indent="0" relativeIndent="0" justifyLastLine="0" shrinkToFit="0" readingOrder="0"/>
      <x:protection locked="1" hidden="0"/>
    </x:xf>
    <x:xf numFmtId="165" fontId="68"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165" fontId="68"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3" fontId="29" fillId="6" borderId="17" xfId="0" applyNumberFormat="1" applyFill="0" applyBorder="1" applyAlignment="1" applyProtection="1">
      <x:alignment horizontal="right" vertical="center" textRotation="0" wrapText="1" indent="0" relativeIndent="0" justifyLastLine="0" shrinkToFit="0" readingOrder="0"/>
      <x:protection locked="1" hidden="0"/>
    </x:xf>
    <x:xf numFmtId="3" fontId="29" fillId="6" borderId="7" xfId="0" applyNumberFormat="1" applyFill="0" applyBorder="1" applyAlignment="1" applyProtection="1">
      <x:alignment horizontal="right" vertical="center" textRotation="0" wrapText="1" indent="0" relativeIndent="0" justifyLastLine="0" shrinkToFit="0" readingOrder="0"/>
      <x:protection locked="1" hidden="0"/>
    </x:xf>
    <x:xf numFmtId="3" fontId="29" fillId="6" borderId="10" xfId="0" applyNumberFormat="1" applyFill="0" applyBorder="1" applyAlignment="1" applyProtection="1">
      <x:alignment horizontal="right" vertical="center" textRotation="0" wrapText="1" indent="0" relativeIndent="0" justifyLastLine="0" shrinkToFit="0" readingOrder="0"/>
      <x:protection locked="1" hidden="0"/>
    </x:xf>
    <x:xf numFmtId="3" fontId="29" fillId="6" borderId="11" xfId="0" applyNumberFormat="1" applyFill="0" applyBorder="1" applyAlignment="1" applyProtection="1">
      <x:alignment horizontal="right" vertical="center" textRotation="0" wrapText="1" indent="0" relativeIndent="0" justifyLastLine="0" shrinkToFit="0" readingOrder="0"/>
      <x:protection locked="1" hidden="0"/>
    </x:xf>
    <x:xf numFmtId="0" fontId="80" fillId="12" borderId="0" xfId="0" applyNumberFormat="1" applyFill="0" applyBorder="0" applyAlignment="1" applyProtection="1">
      <x:alignment horizontal="left" vertical="bottom" textRotation="0" wrapText="0" indent="0" relativeIndent="0" justifyLastLine="0" shrinkToFit="0" readingOrder="0"/>
      <x:protection locked="1" hidden="0"/>
    </x:xf>
    <x:xf numFmtId="0" fontId="68" fillId="7"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68"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5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80" fillId="12"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81" fillId="12"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89" fillId="7"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9"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89" fillId="7" borderId="13" xfId="0" applyNumberFormat="1" applyFill="0" applyBorder="1" applyAlignment="1" applyProtection="1">
      <x:alignment horizontal="general" vertical="center" textRotation="0" wrapText="0" indent="0" relativeIndent="0" justifyLastLine="0" shrinkToFit="0" readingOrder="0"/>
      <x:protection locked="1" hidden="0"/>
    </x:xf>
    <x:xf numFmtId="0" fontId="70" fillId="8" borderId="6" xfId="0" applyNumberFormat="1" applyFill="0" applyBorder="1" applyAlignment="1" applyProtection="1">
      <x:alignment horizontal="center" vertical="center" textRotation="0" wrapText="1" indent="0" relativeIndent="0" justifyLastLine="0" shrinkToFit="0" readingOrder="0"/>
      <x:protection locked="1" hidden="0"/>
    </x:xf>
    <x:xf numFmtId="3" fontId="29"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3" fontId="29" fillId="8" borderId="7" xfId="0" applyNumberFormat="1" applyFill="0" applyBorder="1" applyAlignment="1" applyProtection="1">
      <x:alignment horizontal="right" vertical="center" textRotation="0" wrapText="0" indent="0" relativeIndent="0" justifyLastLine="0" shrinkToFit="0" readingOrder="0"/>
      <x:protection locked="1" hidden="0"/>
    </x:xf>
    <x:xf numFmtId="49" fontId="29"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9" fillId="6" borderId="7" xfId="0" applyNumberFormat="1" applyFill="0" applyBorder="1" applyAlignment="1" applyProtection="1">
      <x:alignment horizontal="left" vertical="center" textRotation="0" wrapText="1" indent="0" relativeIndent="0" justifyLastLine="0" shrinkToFit="0" readingOrder="0"/>
      <x:protection locked="1" hidden="0"/>
    </x:xf>
    <x:xf numFmtId="3" fontId="29" fillId="7" borderId="7" xfId="0" applyNumberFormat="1" applyFill="0" applyBorder="1" applyAlignment="1" applyProtection="1">
      <x:alignment horizontal="right" vertical="center" textRotation="0" wrapText="0" indent="0" relativeIndent="0" justifyLastLine="0" shrinkToFit="0" readingOrder="0"/>
      <x:protection locked="1" hidden="0"/>
    </x:xf>
    <x:xf numFmtId="49" fontId="29" fillId="6"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29" fillId="6" borderId="10" xfId="0" applyNumberFormat="1" applyFill="0" applyBorder="1" applyAlignment="1" applyProtection="1">
      <x:alignment horizontal="left" vertical="center" textRotation="0" wrapText="1" indent="0" relativeIndent="0" justifyLastLine="0" shrinkToFit="0" readingOrder="0"/>
      <x:protection locked="1" hidden="0"/>
    </x:xf>
    <x:xf numFmtId="3" fontId="29" fillId="7" borderId="10" xfId="0" applyNumberFormat="1" applyFill="0" applyBorder="1" applyAlignment="1" applyProtection="1">
      <x:alignment horizontal="right" vertical="center" textRotation="0" wrapText="0" indent="0" relativeIndent="0" justifyLastLine="0" shrinkToFit="0" readingOrder="0"/>
      <x:protection locked="1" hidden="0"/>
    </x:xf>
    <x:xf numFmtId="0" fontId="2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29" fillId="8" borderId="10" xfId="0" applyNumberFormat="1" applyFill="0" applyBorder="1" applyAlignment="1" applyProtection="1">
      <x:alignment horizontal="right" vertical="center" textRotation="0" wrapText="0" indent="0" relativeIndent="0" justifyLastLine="0" shrinkToFit="0" readingOrder="0"/>
      <x:protection locked="1" hidden="0"/>
    </x:xf>
    <x:xf numFmtId="3" fontId="89" fillId="8" borderId="11" xfId="0" applyNumberFormat="1" applyFill="0" applyBorder="1" applyAlignment="1" applyProtection="1">
      <x:alignment horizontal="right" vertical="center" textRotation="0" wrapText="0" indent="0" relativeIndent="0" justifyLastLine="0" shrinkToFit="0" readingOrder="0"/>
      <x:protection locked="1" hidden="0"/>
    </x:xf>
    <x:xf numFmtId="0" fontId="70" fillId="8" borderId="13" xfId="0" applyNumberFormat="1" applyFill="0" applyBorder="1" applyAlignment="1" applyProtection="1">
      <x:alignment horizontal="general" vertical="center" textRotation="0" wrapText="1" indent="0" relativeIndent="0" justifyLastLine="0" shrinkToFit="0" readingOrder="0"/>
      <x:protection locked="1" hidden="0"/>
    </x:xf>
    <x:xf numFmtId="0" fontId="70"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0"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0" fillId="8" borderId="13" xfId="0" applyNumberFormat="1" applyFill="0" applyBorder="1" applyAlignment="1" applyProtection="1">
      <x:alignment horizontal="center" vertical="center" textRotation="0" wrapText="1" indent="0" relativeIndent="0" justifyLastLine="0" shrinkToFit="0" readingOrder="0"/>
      <x:protection locked="1" hidden="0"/>
    </x:xf>
    <x:xf numFmtId="0" fontId="68"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6"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9" fillId="7"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9" fillId="7" borderId="18" xfId="0" applyNumberFormat="1" applyFill="0" applyBorder="1" applyAlignment="1" applyProtection="1">
      <x:alignment horizontal="center" vertical="center" textRotation="0" wrapText="1" indent="0" relativeIndent="0" justifyLastLine="0" shrinkToFit="0" readingOrder="0"/>
      <x:protection locked="1" hidden="0"/>
    </x:xf>
    <x:xf numFmtId="0" fontId="36"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3" fontId="29"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10" fontId="29"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3" fontId="29"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10" fontId="29"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9"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10" fontId="29"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3" fontId="89"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10" fontId="89"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36"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36" fillId="8"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39"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8"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9" fillId="8" borderId="14" xfId="0" applyNumberFormat="1" applyFill="0" applyBorder="1" applyAlignment="1" applyProtection="1">
      <x:alignment horizontal="left" vertical="center" textRotation="0" wrapText="1" indent="0" relativeIndent="0" justifyLastLine="0" shrinkToFit="0" readingOrder="0"/>
      <x:protection locked="1" hidden="0"/>
    </x:xf>
    <x:xf numFmtId="0" fontId="20" fillId="8" borderId="0" xfId="0" applyNumberFormat="1" applyFill="0" applyBorder="0" applyAlignment="1" applyProtection="1">
      <x:alignment horizontal="left" vertical="center" textRotation="0" wrapText="1" indent="0" relativeIndent="0" justifyLastLine="0" shrinkToFit="0" readingOrder="0"/>
      <x:protection locked="1" hidden="0"/>
    </x:xf>
    <x:xf numFmtId="0" fontId="20" fillId="8" borderId="12" xfId="0" applyNumberFormat="1" applyFill="0" applyBorder="1" applyAlignment="1" applyProtection="1">
      <x:alignment horizontal="general" vertical="bottom" textRotation="0" wrapText="1" indent="0" relativeIndent="0" justifyLastLine="0" shrinkToFit="0" readingOrder="0"/>
      <x:protection locked="1" hidden="0"/>
    </x:xf>
    <x:xf numFmtId="0" fontId="20" fillId="8" borderId="12" xfId="0" applyNumberFormat="1" applyFill="0" applyBorder="1" applyAlignment="1" applyProtection="1">
      <x:alignment horizontal="left" vertical="center" textRotation="0" wrapText="1" indent="0" relativeIndent="0" justifyLastLine="0" shrinkToFit="0" readingOrder="0"/>
      <x:protection locked="1" hidden="0"/>
    </x:xf>
    <x:xf numFmtId="165" fontId="20" fillId="8" borderId="12" xfId="0" applyNumberFormat="1" applyFill="0" applyBorder="1" applyAlignment="1" applyProtection="1">
      <x:alignment horizontal="center" vertical="center" textRotation="0" wrapText="1" indent="0" relativeIndent="0" justifyLastLine="0" shrinkToFit="0" readingOrder="0"/>
      <x:protection locked="1" hidden="0"/>
    </x:xf>
    <x:xf numFmtId="0" fontId="26" fillId="8" borderId="7" xfId="0" applyNumberFormat="1" applyFill="0" applyBorder="1" applyAlignment="1" applyProtection="1">
      <x:alignment horizontal="general" vertical="bottom" textRotation="0" wrapText="1" indent="0" relativeIndent="0" justifyLastLine="0" shrinkToFit="0" readingOrder="0"/>
      <x:protection locked="1" hidden="0"/>
    </x:xf>
    <x:xf numFmtId="0" fontId="26" fillId="8" borderId="7" xfId="0" applyNumberFormat="1" applyFill="0" applyBorder="1" applyAlignment="1" applyProtection="1">
      <x:alignment horizontal="left" vertical="center" textRotation="0" wrapText="1" indent="3" relativeIndent="0" justifyLastLine="0" shrinkToFit="0" readingOrder="0"/>
      <x:protection locked="1" hidden="0"/>
    </x:xf>
    <x:xf numFmtId="165" fontId="92"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0" fillId="8" borderId="7" xfId="0" applyNumberFormat="1" applyFill="0" applyBorder="1" applyAlignment="1" applyProtection="1">
      <x:alignment horizontal="general" vertical="bottom" textRotation="0" wrapText="1" indent="0" relativeIndent="0" justifyLastLine="0" shrinkToFit="0" readingOrder="0"/>
      <x:protection locked="1" hidden="0"/>
    </x:xf>
    <x:xf numFmtId="0" fontId="20" fillId="8" borderId="7" xfId="0" applyNumberFormat="1" applyFill="0" applyBorder="1" applyAlignment="1" applyProtection="1">
      <x:alignment horizontal="left" vertical="center" textRotation="0" wrapText="1" indent="0" relativeIndent="0" justifyLastLine="0" shrinkToFit="0" readingOrder="0"/>
      <x:protection locked="1" hidden="0"/>
    </x:xf>
    <x:xf numFmtId="165" fontId="93"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0" fillId="8" borderId="10" xfId="0" applyNumberFormat="1" applyFill="0" applyBorder="1" applyAlignment="1" applyProtection="1">
      <x:alignment horizontal="general" vertical="bottom" textRotation="0" wrapText="1" indent="0" relativeIndent="0" justifyLastLine="0" shrinkToFit="0" readingOrder="0"/>
      <x:protection locked="1" hidden="0"/>
    </x:xf>
    <x:xf numFmtId="0" fontId="20" fillId="8" borderId="10" xfId="0" applyNumberFormat="1" applyFill="0" applyBorder="1" applyAlignment="1" applyProtection="1">
      <x:alignment horizontal="left" vertical="center" textRotation="0" wrapText="1" indent="0" relativeIndent="0" justifyLastLine="0" shrinkToFit="0" readingOrder="0"/>
      <x:protection locked="1" hidden="0"/>
    </x:xf>
    <x:xf numFmtId="165" fontId="93"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70" fillId="8" borderId="11" xfId="0" applyNumberFormat="1" applyFill="0" applyBorder="1" applyAlignment="1" applyProtection="1">
      <x:alignment horizontal="left" vertical="center" textRotation="0" wrapText="1" indent="0" relativeIndent="0" justifyLastLine="0" shrinkToFit="0" readingOrder="0"/>
      <x:protection locked="1" hidden="0"/>
    </x:xf>
    <x:xf numFmtId="165" fontId="93"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94" fillId="8" borderId="14" xfId="0" applyNumberFormat="1" applyFill="0" applyBorder="1" applyAlignment="1" applyProtection="1">
      <x:alignment horizontal="left" vertical="center" textRotation="0" wrapText="1" indent="0" relativeIndent="0" justifyLastLine="0" shrinkToFit="0" readingOrder="0"/>
      <x:protection locked="1" hidden="0"/>
    </x:xf>
    <x:xf numFmtId="0" fontId="70" fillId="8" borderId="23" xfId="0" applyNumberFormat="1" applyFill="0" applyBorder="1" applyAlignment="1" applyProtection="1">
      <x:alignment horizontal="center" vertical="center" textRotation="0" wrapText="1" indent="0" relativeIndent="0" justifyLastLine="0" shrinkToFit="0" readingOrder="0"/>
      <x:protection locked="1" hidden="0"/>
    </x:xf>
    <x:xf numFmtId="165" fontId="95" fillId="8"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32" fillId="0" borderId="12" xfId="0" applyNumberFormat="1" applyFill="1" applyBorder="1" applyAlignment="1" applyProtection="1">
      <x:alignment horizontal="general" vertical="center" textRotation="0" wrapText="1" indent="0" relativeIndent="0" justifyLastLine="0" shrinkToFit="0" readingOrder="0"/>
      <x:protection locked="1" hidden="0"/>
    </x:xf>
    <x:xf numFmtId="0" fontId="32" fillId="0" borderId="7" xfId="0" applyNumberFormat="1" applyFill="1" applyBorder="1" applyAlignment="1" applyProtection="1">
      <x:alignment horizontal="right" vertical="center" textRotation="0" wrapText="1" indent="0" relativeIndent="0" justifyLastLine="0" shrinkToFit="0" readingOrder="0"/>
      <x:protection locked="1" hidden="0"/>
    </x:xf>
    <x:xf numFmtId="0" fontId="59"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32" fillId="0" borderId="10" xfId="0" applyNumberFormat="1" applyFill="1" applyBorder="1" applyAlignment="1" applyProtection="1">
      <x:alignment horizontal="general" vertical="center" textRotation="0" wrapText="1" indent="0" relativeIndent="0" justifyLastLine="0" shrinkToFit="0" readingOrder="0"/>
      <x:protection locked="1" hidden="0"/>
    </x:xf>
    <x:xf numFmtId="0" fontId="32" fillId="0" borderId="11" xfId="0" applyNumberFormat="1" applyFill="1" applyBorder="1" applyAlignment="1" applyProtection="1">
      <x:alignment horizontal="general" vertical="center" textRotation="0" wrapText="1" indent="0" relativeIndent="0" justifyLastLine="0" shrinkToFit="0" readingOrder="0"/>
      <x:protection locked="1" hidden="0"/>
    </x:xf>
    <x:xf numFmtId="0" fontId="38" fillId="0" borderId="11" xfId="0" applyNumberFormat="1" applyFill="1" applyBorder="1" applyAlignment="1" applyProtection="1">
      <x:alignment horizontal="general" vertical="center" textRotation="0" wrapText="1" indent="0" relativeIndent="0" justifyLastLine="0" shrinkToFit="0" readingOrder="0"/>
      <x:protection locked="1" hidden="0"/>
    </x:xf>
    <x:xf numFmtId="0" fontId="26"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20"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26"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96"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0"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20"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6"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6" fillId="8" borderId="18" xfId="0" applyNumberFormat="1" applyFill="0" applyBorder="1" applyAlignment="1" applyProtection="1">
      <x:alignment horizontal="center" vertical="center" textRotation="0" wrapText="1" indent="0" relativeIndent="0" justifyLastLine="0" shrinkToFit="0" readingOrder="0"/>
      <x:protection locked="1" hidden="0"/>
    </x:xf>
    <x:xf numFmtId="0" fontId="20" fillId="8" borderId="18" xfId="0" applyNumberFormat="1" applyFill="0" applyBorder="1" applyAlignment="1" applyProtection="1">
      <x:alignment horizontal="general" vertical="center" textRotation="0" wrapText="1" indent="0" relativeIndent="0" justifyLastLine="0" shrinkToFit="0" readingOrder="0"/>
      <x:protection locked="1" hidden="0"/>
    </x:xf>
    <x:xf numFmtId="0" fontId="8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89"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89" fillId="8" borderId="13" xfId="0" applyNumberFormat="1" applyFill="0" applyBorder="1" applyAlignment="1" applyProtection="1">
      <x:alignment horizontal="center" vertical="center" textRotation="0" wrapText="1" indent="0" relativeIndent="0" justifyLastLine="0" shrinkToFit="0" readingOrder="0"/>
      <x:protection locked="1" hidden="0"/>
    </x:xf>
    <x:xf numFmtId="0" fontId="2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9" fillId="8"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29"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9"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10" fontId="29"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3" fontId="89" fillId="8" borderId="8" xfId="0" applyNumberFormat="1" applyFill="0" applyBorder="1" applyAlignment="1" applyProtection="1">
      <x:alignment horizontal="center" vertical="center" textRotation="0" wrapText="1" indent="0" relativeIndent="0" justifyLastLine="0" shrinkToFit="0" readingOrder="0"/>
      <x:protection locked="1" hidden="0"/>
    </x:xf>
    <x:xf numFmtId="9" fontId="29"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9" fontId="7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80"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81"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3" fontId="26" fillId="8" borderId="12" xfId="0" applyNumberFormat="1" applyFill="0" applyBorder="1" applyAlignment="1" applyProtection="1">
      <x:alignment horizontal="general" vertical="center" textRotation="0" wrapText="1" indent="0" relativeIndent="0" justifyLastLine="0" shrinkToFit="0" readingOrder="0"/>
      <x:protection locked="1" hidden="0"/>
    </x:xf>
    <x:xf numFmtId="3" fontId="26"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49" fontId="26"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6" fillId="6" borderId="7" xfId="0" applyNumberFormat="1" applyFill="0" applyBorder="1" applyAlignment="1" applyProtection="1">
      <x:alignment horizontal="left" vertical="center" textRotation="0" wrapText="1" indent="0" relativeIndent="0" justifyLastLine="0" shrinkToFit="0" readingOrder="0"/>
      <x:protection locked="1" hidden="0"/>
    </x:xf>
    <x:xf numFmtId="3" fontId="26" fillId="8"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74" fillId="8" borderId="0" xfId="0" applyNumberFormat="1" applyFill="0" applyBorder="0" applyAlignment="1" applyProtection="1">
      <x:alignment horizontal="left" vertical="center" textRotation="0" wrapText="0" indent="0" relativeIndent="0" justifyLastLine="0" shrinkToFit="0" readingOrder="0"/>
      <x:protection locked="1" hidden="0"/>
    </x:xf>
    <x:xf numFmtId="165" fontId="74"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49" fontId="13"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13"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49" fontId="64" fillId="0" borderId="0" xfId="0" applyNumberFormat="1" applyFill="1" applyBorder="0" applyAlignment="1" applyProtection="1">
      <x:alignment horizontal="left" vertical="center" textRotation="0" wrapText="0" indent="0" relativeIndent="0" justifyLastLine="0" shrinkToFit="0" readingOrder="0"/>
      <x:protection locked="1" hidden="0"/>
    </x:xf>
    <x:xf numFmtId="49" fontId="64" fillId="8" borderId="0" xfId="0" applyNumberFormat="1" applyFill="0" applyBorder="0" applyAlignment="1" applyProtection="1">
      <x:alignment horizontal="left" vertical="center" textRotation="0" wrapText="0" indent="0" relativeIndent="0" justifyLastLine="0" shrinkToFit="0" readingOrder="0"/>
      <x:protection locked="1" hidden="0"/>
    </x:xf>
    <x:xf numFmtId="49" fontId="13" fillId="0" borderId="0" xfId="0" applyNumberFormat="1" applyFill="1" applyBorder="0" applyAlignment="1" applyProtection="1">
      <x:alignment horizontal="left" vertical="center" textRotation="0" wrapText="0" indent="0" relativeIndent="0" justifyLastLine="0" shrinkToFit="0" readingOrder="0"/>
      <x:protection locked="1" hidden="0"/>
    </x:xf>
    <x:xf numFmtId="49" fontId="13"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36"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19"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98"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0"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49" fontId="38" fillId="0" borderId="0" xfId="0" applyNumberFormat="1" applyFill="1" applyBorder="0" applyAlignment="1" applyProtection="1">
      <x:alignment horizontal="justify" vertical="center" textRotation="0" wrapText="1" indent="0" relativeIndent="0" justifyLastLine="0" shrinkToFit="0" readingOrder="0"/>
      <x:protection locked="1" hidden="0"/>
    </x:xf>
    <x:xf numFmtId="0" fontId="70" fillId="8" borderId="15" xfId="0" applyNumberFormat="1" applyFill="0" applyBorder="1" applyAlignment="1" applyProtection="1">
      <x:alignment horizontal="center" vertical="center" textRotation="0" wrapText="1" indent="0" relativeIndent="0" justifyLastLine="0" shrinkToFit="0" readingOrder="0"/>
      <x:protection locked="1" hidden="0"/>
    </x:xf>
    <x:xf numFmtId="0" fontId="70" fillId="8"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29"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29" fillId="8" borderId="10" xfId="0" applyNumberFormat="1" applyFill="0" applyBorder="1" applyAlignment="1" applyProtection="1">
      <x:alignment horizontal="general" vertical="center" textRotation="0" wrapText="1" indent="0" relativeIndent="0" justifyLastLine="0" shrinkToFit="0" readingOrder="0"/>
      <x:protection locked="1" hidden="0"/>
    </x:xf>
    <x:xf numFmtId="49" fontId="89" fillId="6" borderId="11" xfId="0" applyNumberFormat="1" applyFill="0" applyBorder="1" applyAlignment="1" applyProtection="1">
      <x:alignment horizontal="center" vertical="center" textRotation="0" wrapText="1" indent="0" relativeIndent="0" justifyLastLine="0" shrinkToFit="0" readingOrder="0"/>
      <x:protection locked="1" hidden="0"/>
    </x:xf>
    <x:xf numFmtId="3" fontId="89"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3" fontId="89" fillId="8" borderId="11" xfId="0" applyNumberFormat="1" applyFill="0" applyBorder="1" applyAlignment="1" applyProtection="1">
      <x:alignment horizontal="general" vertical="center" textRotation="0" wrapText="1" indent="0" relativeIndent="0" justifyLastLine="0" shrinkToFit="0" readingOrder="0"/>
      <x:protection locked="1" hidden="0"/>
    </x:xf>
    <x:xf numFmtId="49" fontId="1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14" fillId="8"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2"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89"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89" fillId="8" borderId="0" xfId="0" applyNumberFormat="1" applyFill="0" applyBorder="0" applyAlignment="1" applyProtection="1">
      <x:alignment horizontal="general" vertical="top" textRotation="0" wrapText="1" indent="0" relativeIndent="0" justifyLastLine="0" shrinkToFit="0" readingOrder="0"/>
      <x:protection locked="1" hidden="0"/>
    </x:xf>
    <x:xf numFmtId="0" fontId="89" fillId="8" borderId="15" xfId="0" applyNumberFormat="1" applyFill="0" applyBorder="1" applyAlignment="1" applyProtection="1">
      <x:alignment horizontal="general" vertical="center" textRotation="0" wrapText="1" indent="0" relativeIndent="0" justifyLastLine="0" shrinkToFit="0" readingOrder="0"/>
      <x:protection locked="1" hidden="0"/>
    </x:xf>
    <x:xf numFmtId="49" fontId="19" fillId="0" borderId="8" xfId="0" applyNumberFormat="1" applyFill="1" applyBorder="1" applyAlignment="1" applyProtection="1">
      <x:alignment horizontal="center" vertical="center" textRotation="0" wrapText="1" indent="0" relativeIndent="0" justifyLastLine="0" shrinkToFit="0" readingOrder="0"/>
      <x:protection locked="1" hidden="0"/>
    </x:xf>
    <x:xf numFmtId="0" fontId="19" fillId="0" borderId="8" xfId="0" applyNumberFormat="1" applyFill="1" applyBorder="1" applyAlignment="1" applyProtection="1">
      <x:alignment horizontal="general" vertical="center" textRotation="0" wrapText="1" indent="0" relativeIndent="0" justifyLastLine="0" shrinkToFit="0" readingOrder="0"/>
      <x:protection locked="1" hidden="0"/>
    </x:xf>
    <x:xf numFmtId="49" fontId="19" fillId="0" borderId="7" xfId="0" applyNumberFormat="1" applyFill="1" applyBorder="1" applyAlignment="1" applyProtection="1">
      <x:alignment horizontal="center" vertical="center" textRotation="0" wrapText="1" indent="0" relativeIndent="0" justifyLastLine="0" shrinkToFit="0" readingOrder="0"/>
      <x:protection locked="1" hidden="0"/>
    </x:xf>
    <x:xf numFmtId="0" fontId="19" fillId="0" borderId="7" xfId="0" applyNumberFormat="1" applyFill="1" applyBorder="1" applyAlignment="1" applyProtection="1">
      <x:alignment horizontal="left" vertical="center" textRotation="0" wrapText="1" indent="0" relativeIndent="0" justifyLastLine="0" shrinkToFit="0" readingOrder="0"/>
      <x:protection locked="1" hidden="0"/>
    </x:xf>
    <x:xf numFmtId="3" fontId="45" fillId="5" borderId="7" xfId="0" applyNumberFormat="1" applyFill="0" applyBorder="1" applyAlignment="1" applyProtection="1">
      <x:alignment horizontal="right" vertical="center" textRotation="0" wrapText="1" indent="0" relativeIndent="0" justifyLastLine="0" shrinkToFit="0" readingOrder="0"/>
      <x:protection locked="1" hidden="0"/>
    </x:xf>
    <x:xf numFmtId="0" fontId="19" fillId="0" borderId="7" xfId="0" applyNumberFormat="1" applyFill="1" applyBorder="1" applyAlignment="1" applyProtection="1">
      <x:alignment horizontal="general" vertical="center" textRotation="0" wrapText="1" indent="0" relativeIndent="0" justifyLastLine="0" shrinkToFit="0" readingOrder="0"/>
      <x:protection locked="1" hidden="0"/>
    </x:xf>
    <x:xf numFmtId="3" fontId="19" fillId="5" borderId="7" xfId="0" applyNumberFormat="1" applyFill="0" applyBorder="1" applyAlignment="1" applyProtection="1">
      <x:alignment horizontal="right" vertical="center" textRotation="0" wrapText="0" indent="0" relativeIndent="0" justifyLastLine="0" shrinkToFit="0" readingOrder="0"/>
      <x:protection locked="1" hidden="0"/>
    </x:xf>
    <x:xf numFmtId="3" fontId="19" fillId="0" borderId="7" xfId="0" applyNumberFormat="1" applyFill="1" applyBorder="1" applyAlignment="1" applyProtection="1">
      <x:alignment horizontal="right" vertical="center" textRotation="0" wrapText="1" indent="0" relativeIndent="0" justifyLastLine="0" shrinkToFit="0" readingOrder="0"/>
      <x:protection locked="1" hidden="0"/>
    </x:xf>
    <x:xf numFmtId="3" fontId="19" fillId="0" borderId="7" xfId="0" applyNumberFormat="1" applyFill="1" applyBorder="1" applyAlignment="1" applyProtection="1">
      <x:alignment horizontal="right" vertical="center" textRotation="0" wrapText="0" indent="0" relativeIndent="0" justifyLastLine="0" shrinkToFit="0" readingOrder="0"/>
      <x:protection locked="1" hidden="0"/>
    </x:xf>
    <x:xf numFmtId="49" fontId="19" fillId="0" borderId="18" xfId="0" applyNumberFormat="1" applyFill="1" applyBorder="1" applyAlignment="1" applyProtection="1">
      <x:alignment horizontal="center" vertical="center" textRotation="0" wrapText="1" indent="0" relativeIndent="0" justifyLastLine="0" shrinkToFit="0" readingOrder="0"/>
      <x:protection locked="1" hidden="0"/>
    </x:xf>
    <x:xf numFmtId="0" fontId="19" fillId="0" borderId="18" xfId="0" applyNumberFormat="1" applyFill="1" applyBorder="1" applyAlignment="1" applyProtection="1">
      <x:alignment horizontal="general" vertical="center" textRotation="0" wrapText="1" indent="0" relativeIndent="0" justifyLastLine="0" shrinkToFit="0" readingOrder="0"/>
      <x:protection locked="1" hidden="0"/>
    </x:xf>
    <x:xf numFmtId="3" fontId="19" fillId="0" borderId="18" xfId="0" applyNumberFormat="1" applyFill="1" applyBorder="1" applyAlignment="1" applyProtection="1">
      <x:alignment horizontal="right" vertical="center" textRotation="0" wrapText="1" indent="0" relativeIndent="0" justifyLastLine="0" shrinkToFit="0" readingOrder="0"/>
      <x:protection locked="1" hidden="0"/>
    </x:xf>
    <x:xf numFmtId="3" fontId="19" fillId="0" borderId="18" xfId="0" applyNumberFormat="1" applyFill="1" applyBorder="1" applyAlignment="1" applyProtection="1">
      <x:alignment horizontal="right" vertical="center" textRotation="0" wrapText="0" indent="0" relativeIndent="0" justifyLastLine="0" shrinkToFit="0" readingOrder="0"/>
      <x:protection locked="1" hidden="0"/>
    </x:xf>
    <x:xf numFmtId="0" fontId="26" fillId="6" borderId="7" xfId="0" applyNumberFormat="1" applyFill="0" applyBorder="1" applyAlignment="1" applyProtection="1">
      <x:alignment horizontal="left" vertical="center" textRotation="0" wrapText="1" indent="2" relativeIndent="0" justifyLastLine="0" shrinkToFit="0" readingOrder="0"/>
      <x:protection locked="1" hidden="0"/>
    </x:xf>
    <x:xf numFmtId="0" fontId="26" fillId="6" borderId="10" xfId="0" applyNumberFormat="1" applyFill="0" applyBorder="1" applyAlignment="1" applyProtection="1">
      <x:alignment horizontal="left" vertical="center" textRotation="0" wrapText="1" indent="2" relativeIndent="0" justifyLastLine="0" shrinkToFit="0" readingOrder="0"/>
      <x:protection locked="1" hidden="0"/>
    </x:xf>
    <x:xf numFmtId="0" fontId="31" fillId="8" borderId="0" xfId="0" applyNumberFormat="1" applyFill="0" applyBorder="0" applyAlignment="1" applyProtection="1">
      <x:alignment horizontal="justify" vertical="center" textRotation="0" wrapText="0" indent="0" relativeIndent="0" justifyLastLine="0" shrinkToFit="0" readingOrder="0"/>
      <x:protection locked="1" hidden="0"/>
    </x:xf>
    <x:xf numFmtId="0" fontId="29"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89" fillId="8"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89"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26"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49" fontId="64"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9" fillId="5"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19" fillId="0" borderId="0" xfId="0" applyNumberFormat="1" applyFill="1" applyBorder="0" applyAlignment="1" applyProtection="1">
      <x:alignment horizontal="left" vertical="top" textRotation="0" wrapText="1" indent="0" relativeIndent="0" justifyLastLine="0" shrinkToFit="0" readingOrder="0"/>
      <x:protection locked="1" hidden="0"/>
    </x:xf>
    <x:xf numFmtId="3" fontId="29" fillId="5"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68"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20"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89"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9" fillId="8" borderId="17" xfId="0" applyNumberFormat="1" applyFill="0" applyBorder="1" applyAlignment="1" applyProtection="1">
      <x:alignment horizontal="right" vertical="center" textRotation="0" wrapText="1" indent="1" relativeIndent="0" justifyLastLine="0" shrinkToFit="0" readingOrder="0"/>
      <x:protection locked="1" hidden="0"/>
    </x:xf>
    <x:xf numFmtId="0" fontId="29"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134" fillId="5" borderId="7" xfId="0" applyNumberFormat="1" applyFill="0" applyBorder="1" applyAlignment="1" applyProtection="1">
      <x:alignment horizontal="right" vertical="center" textRotation="0" wrapText="1" indent="1" relativeIndent="0" justifyLastLine="0" shrinkToFit="0" readingOrder="0"/>
      <x:protection locked="1" hidden="0"/>
    </x:xf>
    <x:xf numFmtId="3" fontId="29" fillId="8" borderId="7" xfId="0" applyNumberFormat="1" applyFill="0" applyBorder="1" applyAlignment="1" applyProtection="1">
      <x:alignment horizontal="right" vertical="center" textRotation="0" wrapText="1" indent="1" relativeIndent="0" justifyLastLine="0" shrinkToFit="0" readingOrder="0"/>
      <x:protection locked="1" hidden="0"/>
    </x:xf>
    <x:xf numFmtId="0" fontId="29" fillId="8" borderId="7" xfId="0" applyNumberFormat="1" applyFill="0" applyBorder="1" applyAlignment="1" applyProtection="1">
      <x:alignment horizontal="justify" vertical="center" textRotation="0" wrapText="1" indent="0" relativeIndent="0" justifyLastLine="0" shrinkToFit="0" readingOrder="0"/>
      <x:protection locked="1" hidden="0"/>
    </x:xf>
    <x:xf numFmtId="0" fontId="20"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89"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0"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29" fillId="8"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20"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89" fillId="8"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89" fillId="8" borderId="11" xfId="0" applyNumberFormat="1" applyFill="0" applyBorder="1" applyAlignment="1" applyProtection="1">
      <x:alignment horizontal="right" vertical="center" textRotation="0" wrapText="1" indent="1" relativeIndent="0" justifyLastLine="0" shrinkToFit="0" readingOrder="0"/>
      <x:protection locked="1" hidden="0"/>
    </x:xf>
    <x:xf numFmtId="49" fontId="10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68"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0" fillId="8" borderId="11" xfId="0" applyNumberFormat="1" applyFill="0" applyBorder="1" applyAlignment="1" applyProtection="1">
      <x:alignment horizontal="center" vertical="center" textRotation="0" wrapText="0" indent="0" relativeIndent="0" justifyLastLine="0" shrinkToFit="0" readingOrder="0"/>
      <x:protection locked="1" hidden="0"/>
    </x:xf>
    <x:xf numFmtId="0" fontId="26" fillId="8" borderId="8" xfId="0" applyNumberFormat="1" applyFill="0" applyBorder="1" applyAlignment="1" applyProtection="1">
      <x:alignment horizontal="center" vertical="center" textRotation="0" wrapText="0" indent="0" relativeIndent="0" justifyLastLine="0" shrinkToFit="0" readingOrder="0"/>
      <x:protection locked="1" hidden="0"/>
    </x:xf>
    <x:xf numFmtId="0" fontId="26" fillId="8" borderId="8" xfId="0" applyNumberFormat="1" applyFill="0" applyBorder="1" applyAlignment="1" applyProtection="1">
      <x:alignment horizontal="general" vertical="center" textRotation="0" wrapText="1" indent="0" relativeIndent="0" justifyLastLine="0" shrinkToFit="0" readingOrder="0"/>
      <x:protection locked="1" hidden="0"/>
    </x:xf>
    <x:xf numFmtId="3" fontId="26" fillId="8" borderId="8" xfId="0" quotePrefix="1" applyNumberFormat="1" applyFill="0" applyBorder="1" applyAlignment="1" applyProtection="1">
      <x:alignment horizontal="general" vertical="center" textRotation="0" wrapText="0" indent="0" relativeIndent="0" justifyLastLine="0" shrinkToFit="0" readingOrder="0"/>
      <x:protection locked="1" hidden="0"/>
    </x:xf>
    <x:xf numFmtId="3" fontId="26"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3" fontId="26" fillId="8" borderId="7" xfId="0" quotePrefix="1" applyNumberFormat="1" applyFill="0" applyBorder="1" applyAlignment="1" applyProtection="1">
      <x:alignment horizontal="general" vertical="center" textRotation="0" wrapText="0" indent="0" relativeIndent="0" justifyLastLine="0" shrinkToFit="0" readingOrder="0"/>
      <x:protection locked="1" hidden="0"/>
    </x:xf>
    <x:xf numFmtId="3" fontId="26"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20" fillId="8" borderId="18" xfId="0" applyNumberFormat="1" applyFill="0" applyBorder="1" applyAlignment="1" applyProtection="1">
      <x:alignment horizontal="center" vertical="center" textRotation="0" wrapText="0" indent="0" relativeIndent="0" justifyLastLine="0" shrinkToFit="0" readingOrder="0"/>
      <x:protection locked="1" hidden="0"/>
    </x:xf>
    <x:xf numFmtId="0" fontId="20" fillId="8" borderId="18"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6" fillId="8" borderId="18"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26"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6" fillId="8" borderId="17"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6"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6" fillId="8" borderId="7" xfId="0" applyNumberFormat="1" applyFill="0" applyBorder="1" applyAlignment="1" applyProtection="1">
      <x:alignment horizontal="justify" vertical="center" textRotation="0" wrapText="0" indent="0" relativeIndent="0" justifyLastLine="0" shrinkToFit="0" readingOrder="0"/>
      <x:protection locked="1" hidden="0"/>
    </x:xf>
    <x:xf numFmtId="3" fontId="26"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26" fillId="8" borderId="16" xfId="0" applyNumberFormat="1" applyFill="0" applyBorder="1" applyAlignment="1" applyProtection="1">
      <x:alignment horizontal="center" vertical="center" textRotation="0" wrapText="0" indent="0" relativeIndent="0" justifyLastLine="0" shrinkToFit="0" readingOrder="0"/>
      <x:protection locked="1" hidden="0"/>
    </x:xf>
    <x:xf numFmtId="0" fontId="20" fillId="8" borderId="16" xfId="0" applyNumberFormat="1" applyFill="0" applyBorder="1" applyAlignment="1" applyProtection="1">
      <x:alignment horizontal="justify" vertical="center" textRotation="0" wrapText="0" indent="0" relativeIndent="0" justifyLastLine="0" shrinkToFit="0" readingOrder="0"/>
      <x:protection locked="1" hidden="0"/>
    </x:xf>
    <x:xf numFmtId="3" fontId="26" fillId="8" borderId="16"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6"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26" fillId="8" borderId="17" xfId="0" applyNumberFormat="1" applyFill="0" applyBorder="1" applyAlignment="1" applyProtection="1">
      <x:alignment horizontal="center" vertical="center" textRotation="0" wrapText="0" indent="0" relativeIndent="0" justifyLastLine="0" shrinkToFit="0" readingOrder="0"/>
      <x:protection locked="1" hidden="0"/>
    </x:xf>
    <x:xf numFmtId="3" fontId="26" fillId="8" borderId="17"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26" fillId="8" borderId="7" xfId="0" applyNumberFormat="1" applyFill="0" applyBorder="1" applyAlignment="1" applyProtection="1">
      <x:alignment horizontal="justify" vertical="center" textRotation="0" wrapText="1" indent="0" relativeIndent="0" justifyLastLine="0" shrinkToFit="0" readingOrder="0"/>
      <x:protection locked="1" hidden="0"/>
    </x:xf>
    <x:xf numFmtId="0" fontId="20"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6"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165" fontId="26" fillId="8" borderId="17" xfId="0" quotePrefix="1" applyNumberFormat="1" applyFill="0" applyBorder="1" applyAlignment="1" applyProtection="1">
      <x:alignment horizontal="general" vertical="center" textRotation="0" wrapText="1" indent="0" relativeIndent="0" justifyLastLine="0" shrinkToFit="0" readingOrder="0"/>
      <x:protection locked="1" hidden="0"/>
    </x:xf>
    <x:xf numFmtId="165" fontId="26"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165" fontId="26"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165" fontId="26" fillId="8" borderId="7"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26"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26" fillId="8" borderId="16" xfId="0" applyNumberFormat="1" applyFill="0" applyBorder="1" applyAlignment="1" applyProtection="1">
      <x:alignment horizontal="general" vertical="center" textRotation="0" wrapText="1" indent="0" relativeIndent="0" justifyLastLine="0" shrinkToFit="0" readingOrder="0"/>
      <x:protection locked="1" hidden="0"/>
    </x:xf>
    <x:xf numFmtId="0" fontId="26" fillId="8" borderId="16"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70"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8" borderId="18" xfId="0" applyNumberFormat="1" applyFill="0" applyBorder="1" applyAlignment="1" applyProtection="1">
      <x:alignment horizontal="general" vertical="center" textRotation="0" wrapText="1" indent="0" relativeIndent="0" justifyLastLine="0" shrinkToFit="0" readingOrder="0"/>
      <x:protection locked="1" hidden="0"/>
    </x:xf>
    <x:xf numFmtId="165" fontId="26" fillId="8" borderId="18" xfId="0" quotePrefix="1" applyNumberFormat="1" applyFill="0" applyBorder="1" applyAlignment="1" applyProtection="1">
      <x:alignment horizontal="general" vertical="center" textRotation="0" wrapText="1" indent="0" relativeIndent="0" justifyLastLine="0" shrinkToFit="0" readingOrder="0"/>
      <x:protection locked="1" hidden="0"/>
    </x:xf>
    <x:xf numFmtId="165" fontId="26" fillId="8" borderId="18"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29"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29" fillId="6" borderId="7" xfId="0" applyNumberFormat="1" applyFill="0" applyBorder="1" applyAlignment="1" applyProtection="1">
      <x:alignment horizontal="left" vertical="center" textRotation="0" wrapText="1" indent="1" relativeIndent="0" justifyLastLine="0" shrinkToFit="0" readingOrder="0"/>
      <x:protection locked="1" hidden="0"/>
    </x:xf>
    <x:xf numFmtId="0" fontId="29" fillId="6" borderId="18" xfId="0" applyNumberFormat="1" applyFill="0" applyBorder="1" applyAlignment="1" applyProtection="1">
      <x:alignment horizontal="general" vertical="center" textRotation="0" wrapText="1" indent="0" relativeIndent="0" justifyLastLine="0" shrinkToFit="0" readingOrder="0"/>
      <x:protection locked="1" hidden="0"/>
    </x:xf>
    <x:xf numFmtId="0" fontId="29" fillId="6" borderId="18" xfId="0" applyNumberFormat="1" applyFill="0" applyBorder="1" applyAlignment="1" applyProtection="1">
      <x:alignment horizontal="left" vertical="center" textRotation="0" wrapText="1" indent="1" relativeIndent="0" justifyLastLine="0" shrinkToFit="0" readingOrder="0"/>
      <x:protection locked="1" hidden="0"/>
    </x:xf>
    <x:xf numFmtId="0" fontId="70" fillId="6"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26"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26"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6" fillId="5"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26" fillId="6"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6" fillId="6"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26"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6" fillId="6"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26"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6"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26" fillId="6" borderId="7" xfId="0" applyNumberFormat="1" applyFill="0" applyBorder="1" applyAlignment="1" applyProtection="1">
      <x:alignment horizontal="right" vertical="center" textRotation="0" wrapText="1" indent="0" relativeIndent="0" justifyLastLine="0" shrinkToFit="0" readingOrder="0"/>
      <x:protection locked="1" hidden="0"/>
    </x:xf>
    <x:xf numFmtId="3" fontId="91"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6" fillId="6"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20"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6" fillId="5"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6" fillId="6" borderId="16" xfId="0" applyNumberFormat="1" applyFill="0" applyBorder="1" applyAlignment="1" applyProtection="1">
      <x:alignment horizontal="right" vertical="center" textRotation="0" wrapText="1" indent="0" relativeIndent="0" justifyLastLine="0" shrinkToFit="0" readingOrder="0"/>
      <x:protection locked="1" hidden="0"/>
    </x:xf>
    <x:xf numFmtId="3" fontId="26"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6"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26"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6"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6"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0" fontId="26" fillId="5"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6" fillId="5" borderId="15" xfId="0" applyNumberFormat="1" applyFill="0" applyBorder="1" applyAlignment="1" applyProtection="1">
      <x:alignment horizontal="center" vertical="center" textRotation="0" wrapText="0" indent="0" relativeIndent="0" justifyLastLine="0" shrinkToFit="0" readingOrder="0"/>
      <x:protection locked="1" hidden="0"/>
    </x:xf>
    <x:xf numFmtId="0" fontId="70"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167" fontId="20"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167" fontId="20"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167" fontId="26"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167" fontId="20"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167" fontId="26"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167" fontId="26" fillId="5"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20"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167" fontId="26"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167" fontId="20"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167" fontId="20"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167" fontId="26"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9" fontId="20"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13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5"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87"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64"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3" fontId="29" fillId="0" borderId="12" xfId="0" applyNumberFormat="1" applyFill="1" applyBorder="1" applyAlignment="1" applyProtection="1">
      <x:alignment horizontal="right" vertical="center" textRotation="0" wrapText="0" indent="1" relativeIndent="0" justifyLastLine="0" shrinkToFit="0" readingOrder="0"/>
      <x:protection locked="1" hidden="0"/>
    </x:xf>
    <x:xf numFmtId="3" fontId="29" fillId="5" borderId="12" xfId="0" applyNumberFormat="1" applyFill="0" applyBorder="1" applyAlignment="1" applyProtection="1">
      <x:alignment horizontal="right" vertical="center" textRotation="0" wrapText="0" indent="1" relativeIndent="0" justifyLastLine="0" shrinkToFit="0" readingOrder="0"/>
      <x:protection locked="1" hidden="0"/>
    </x:xf>
    <x:xf numFmtId="3" fontId="29" fillId="0" borderId="7" xfId="0" applyNumberFormat="1" applyFill="1" applyBorder="1" applyAlignment="1" applyProtection="1">
      <x:alignment horizontal="right" vertical="center" textRotation="0" wrapText="0" indent="1" relativeIndent="0" justifyLastLine="0" shrinkToFit="0" readingOrder="0"/>
      <x:protection locked="1" hidden="0"/>
    </x:xf>
    <x:xf numFmtId="3" fontId="29" fillId="0" borderId="18" xfId="0" applyNumberFormat="1" applyFill="1" applyBorder="1" applyAlignment="1" applyProtection="1">
      <x:alignment horizontal="right" vertical="center" textRotation="0" wrapText="0" indent="1" relativeIndent="0" justifyLastLine="0" shrinkToFit="0" readingOrder="0"/>
      <x:protection locked="1" hidden="0"/>
    </x:xf>
    <x:xf numFmtId="3" fontId="134" fillId="5" borderId="18" xfId="0" applyNumberFormat="1" applyFill="0" applyBorder="1" applyAlignment="1" applyProtection="1">
      <x:alignment horizontal="right" vertical="center" textRotation="0" wrapText="0" indent="1" relativeIndent="0" justifyLastLine="0" shrinkToFit="0" readingOrder="0"/>
      <x:protection locked="1" hidden="0"/>
    </x:xf>
    <x:xf numFmtId="3" fontId="24"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3" fontId="110"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3" fontId="68" fillId="0" borderId="12" xfId="0" applyNumberFormat="1" applyFill="1" applyBorder="1" applyAlignment="1" applyProtection="1">
      <x:alignment horizontal="right" vertical="center" textRotation="0" wrapText="0" indent="1" relativeIndent="0" justifyLastLine="0" shrinkToFit="0" readingOrder="0"/>
      <x:protection locked="1" hidden="0"/>
    </x:xf>
    <x:xf numFmtId="3" fontId="68" fillId="0" borderId="7" xfId="0" applyNumberFormat="1" applyFill="1" applyBorder="1" applyAlignment="1" applyProtection="1">
      <x:alignment horizontal="right" vertical="center" textRotation="0" wrapText="0" indent="1" relativeIndent="0" justifyLastLine="0" shrinkToFit="0" readingOrder="0"/>
      <x:protection locked="1" hidden="0"/>
    </x:xf>
    <x:xf numFmtId="3" fontId="68" fillId="13" borderId="7" xfId="0" applyNumberFormat="1" applyFill="0" applyBorder="1" applyAlignment="1" applyProtection="1">
      <x:alignment horizontal="right" vertical="center" textRotation="0" wrapText="0" indent="1" relativeIndent="0" justifyLastLine="0" shrinkToFit="0" readingOrder="0"/>
      <x:protection locked="1" hidden="0"/>
    </x:xf>
    <x:xf numFmtId="3" fontId="68" fillId="0" borderId="18" xfId="0" applyNumberFormat="1" applyFill="1" applyBorder="1" applyAlignment="1" applyProtection="1">
      <x:alignment horizontal="right" vertical="center" textRotation="0" wrapText="0" indent="1" relativeIndent="0" justifyLastLine="0" shrinkToFit="0" readingOrder="0"/>
      <x:protection locked="1" hidden="0"/>
    </x:xf>
    <x:xf numFmtId="3" fontId="68" fillId="13" borderId="18" xfId="0" applyNumberFormat="1" applyFill="0" applyBorder="1" applyAlignment="1" applyProtection="1">
      <x:alignment horizontal="right" vertical="center" textRotation="0" wrapText="0" indent="1" relativeIndent="0" justifyLastLine="0" shrinkToFit="0" readingOrder="0"/>
      <x:protection locked="1" hidden="0"/>
    </x:xf>
    <x:xf numFmtId="0" fontId="39" fillId="0" borderId="0" xfId="0" applyNumberFormat="1" applyFill="1" applyBorder="0" applyAlignment="1" applyProtection="1">
      <x:alignment horizontal="left" vertical="center" textRotation="0" wrapText="0" indent="1" relativeIndent="0" justifyLastLine="0" shrinkToFit="0" readingOrder="0"/>
      <x:protection locked="1" hidden="0"/>
    </x:xf>
    <x:xf numFmtId="0" fontId="7"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128"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0" fontId="29" fillId="8" borderId="24" xfId="0" applyNumberFormat="1" applyFill="0" applyBorder="1" applyAlignment="1" applyProtection="1">
      <x:alignment horizontal="center" vertical="center" textRotation="0" wrapText="1" indent="0" relativeIndent="0" justifyLastLine="0" shrinkToFit="0" readingOrder="0"/>
      <x:protection locked="1" hidden="0"/>
    </x:xf>
    <x:xf numFmtId="3" fontId="29" fillId="0" borderId="11" xfId="0" applyNumberFormat="1" applyFill="1" applyBorder="1" applyAlignment="1" applyProtection="1">
      <x:alignment horizontal="center" vertical="center" textRotation="0" wrapText="0" indent="0" relativeIndent="0" justifyLastLine="0" shrinkToFit="0" readingOrder="0"/>
      <x:protection locked="1" hidden="0"/>
    </x:xf>
    <x:xf numFmtId="0" fontId="68" fillId="8" borderId="8" xfId="0" applyNumberFormat="1" applyFill="0" applyBorder="1" applyAlignment="1" applyProtection="1">
      <x:alignment horizontal="general" vertical="center" textRotation="0" wrapText="1" indent="0" relativeIndent="0" justifyLastLine="0" shrinkToFit="0" readingOrder="0"/>
      <x:protection locked="1" hidden="0"/>
    </x:xf>
    <x:xf numFmtId="0" fontId="68"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167" fontId="32" fillId="7" borderId="7" xfId="0" applyNumberFormat="1" applyFill="0" applyBorder="1" applyAlignment="1" applyProtection="1">
      <x:alignment horizontal="center" vertical="center" textRotation="0" wrapText="1" indent="0" relativeIndent="0" justifyLastLine="0" shrinkToFit="0" readingOrder="0"/>
      <x:protection locked="1" hidden="0"/>
    </x:xf>
    <x:xf numFmtId="167" fontId="32" fillId="7" borderId="7" xfId="0" applyNumberFormat="1" applyFill="0" applyBorder="1" applyAlignment="1" applyProtection="1">
      <x:alignment horizontal="general" vertical="bottom" textRotation="0" wrapText="1" indent="0" relativeIndent="0" justifyLastLine="0" shrinkToFit="0" readingOrder="0"/>
      <x:protection locked="1" hidden="0"/>
    </x:xf>
    <x:xf numFmtId="167" fontId="32"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167" fontId="32" fillId="7"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68" fillId="8" borderId="18" xfId="0" applyNumberFormat="1" applyFill="0" applyBorder="1" applyAlignment="1" applyProtection="1">
      <x:alignment horizontal="general" vertical="center" textRotation="0" wrapText="1" indent="0" relativeIndent="0" justifyLastLine="0" shrinkToFit="0" readingOrder="0"/>
      <x:protection locked="1" hidden="0"/>
    </x:xf>
    <x:xf numFmtId="0" fontId="13" fillId="7" borderId="47" xfId="0" applyNumberFormat="1" applyFill="0" applyBorder="1" applyAlignment="1" applyProtection="1">
      <x:alignment horizontal="center" vertical="center" textRotation="0" wrapText="1" indent="0" relativeIndent="0" justifyLastLine="0" shrinkToFit="0" readingOrder="0"/>
      <x:protection locked="1" hidden="0"/>
    </x:xf>
    <x:xf numFmtId="0" fontId="13" fillId="7" borderId="50" xfId="0" applyNumberFormat="1" applyFill="0" applyBorder="1" applyAlignment="1" applyProtection="1">
      <x:alignment horizontal="center" vertical="center" textRotation="0" wrapText="1" indent="0" relativeIndent="0" justifyLastLine="0" shrinkToFit="0" readingOrder="0"/>
      <x:protection locked="1" hidden="0"/>
    </x:xf>
    <x:xf numFmtId="167" fontId="29" fillId="7" borderId="7" xfId="0" applyNumberFormat="1" applyFill="0" applyBorder="1" applyAlignment="1" applyProtection="1">
      <x:alignment horizontal="general" vertical="bottom" textRotation="0" wrapText="0" indent="0" relativeIndent="0" justifyLastLine="0" shrinkToFit="0" readingOrder="0"/>
      <x:protection locked="1" hidden="0"/>
    </x:xf>
    <x:xf numFmtId="167" fontId="29"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58"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68" fillId="12" borderId="33" xfId="0" applyNumberFormat="1" applyFill="0" applyBorder="1" applyAlignment="1" applyProtection="1">
      <x:alignment horizontal="center" vertical="bottom" textRotation="0" wrapText="0" indent="0" relativeIndent="0" justifyLastLine="0" shrinkToFit="0" readingOrder="0"/>
      <x:protection locked="1" hidden="0"/>
    </x:xf>
    <x:xf numFmtId="0" fontId="68" fillId="7" borderId="24" xfId="0" applyNumberFormat="1" applyFill="0" applyBorder="1" applyAlignment="1" applyProtection="1">
      <x:alignment horizontal="left" vertical="center" textRotation="0" wrapText="1" indent="0" relativeIndent="0" justifyLastLine="0" shrinkToFit="0" readingOrder="0"/>
      <x:protection locked="1" hidden="0"/>
    </x:xf>
    <x:xf numFmtId="0" fontId="68" fillId="12" borderId="34" xfId="0" applyNumberFormat="1" applyFill="0" applyBorder="1" applyAlignment="1" applyProtection="1">
      <x:alignment horizontal="center" vertical="bottom" textRotation="0" wrapText="0" indent="0" relativeIndent="0" justifyLastLine="0" shrinkToFit="0" readingOrder="0"/>
      <x:protection locked="1" hidden="0"/>
    </x:xf>
    <x:xf numFmtId="0" fontId="68" fillId="7" borderId="0" xfId="0" applyNumberFormat="1" applyFill="0" applyBorder="0" applyAlignment="1" applyProtection="1">
      <x:alignment horizontal="left" vertical="center" textRotation="0" wrapText="1" indent="0" relativeIndent="0" justifyLastLine="0" shrinkToFit="0" readingOrder="0"/>
      <x:protection locked="1" hidden="0"/>
    </x:xf>
    <x:xf numFmtId="0" fontId="133"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89"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9" fillId="8" borderId="14" xfId="0" applyNumberFormat="1" applyFill="0" applyBorder="1" applyAlignment="1" applyProtection="1">
      <x:alignment horizontal="center" vertical="center" textRotation="0" wrapText="0" indent="0" relativeIndent="0" justifyLastLine="0" shrinkToFit="0" readingOrder="0"/>
      <x:protection locked="1" hidden="0"/>
    </x:xf>
    <x:xf numFmtId="49" fontId="134" fillId="8" borderId="24" xfId="0" applyNumberFormat="1" applyFill="0" applyBorder="1" applyAlignment="1" applyProtection="1">
      <x:alignment horizontal="center" vertical="center" textRotation="0" wrapText="1" indent="0" relativeIndent="0" justifyLastLine="0" shrinkToFit="0" readingOrder="0"/>
      <x:protection locked="1" hidden="0"/>
    </x:xf>
    <x:xf numFmtId="49" fontId="2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9" fillId="8" borderId="12" xfId="0" applyNumberFormat="1" applyFill="0" applyBorder="1" applyAlignment="1" applyProtection="1">
      <x:alignment horizontal="center" vertical="center" textRotation="0" wrapText="1" indent="0" relativeIndent="0" justifyLastLine="0" shrinkToFit="0" readingOrder="0"/>
      <x:protection locked="1" hidden="0"/>
    </x:xf>
    <x:xf numFmtId="168" fontId="26" fillId="5" borderId="12" xfId="0" applyNumberFormat="1" applyFill="0" applyBorder="1" applyAlignment="1" applyProtection="1">
      <x:alignment horizontal="general" vertical="bottom" textRotation="0" wrapText="1" indent="0" relativeIndent="0" justifyLastLine="0" shrinkToFit="0" readingOrder="0"/>
      <x:protection locked="1" hidden="0"/>
    </x:xf>
    <x:xf numFmtId="168" fontId="26" fillId="5" borderId="7" xfId="0" applyNumberFormat="1" applyFill="0" applyBorder="1" applyAlignment="1" applyProtection="1">
      <x:alignment horizontal="general" vertical="bottom" textRotation="0" wrapText="1" indent="0" relativeIndent="0" justifyLastLine="0" shrinkToFit="0" readingOrder="0"/>
      <x:protection locked="1" hidden="0"/>
    </x:xf>
    <x:xf numFmtId="168" fontId="20" fillId="5" borderId="7" xfId="0" applyNumberFormat="1" applyFill="0" applyBorder="1" applyAlignment="1" applyProtection="1">
      <x:alignment horizontal="center" vertical="bottom" textRotation="0" wrapText="1" indent="0" relativeIndent="0" justifyLastLine="0" shrinkToFit="0" readingOrder="0"/>
      <x:protection locked="1" hidden="0"/>
    </x:xf>
    <x:xf numFmtId="0" fontId="64" fillId="8" borderId="7" xfId="0" applyNumberFormat="1" applyFill="0" applyBorder="1" applyAlignment="1" applyProtection="1">
      <x:alignment horizontal="left" vertical="bottom" textRotation="0" wrapText="0" indent="1" relativeIndent="0" justifyLastLine="0" shrinkToFit="0" readingOrder="0"/>
      <x:protection locked="1" hidden="0"/>
    </x:xf>
    <x:xf numFmtId="168" fontId="26" fillId="8" borderId="7" xfId="0" applyNumberFormat="1" applyFill="0" applyBorder="1" applyAlignment="1" applyProtection="1">
      <x:alignment horizontal="general" vertical="bottom" textRotation="0" wrapText="1" indent="0" relativeIndent="0" justifyLastLine="0" shrinkToFit="0" readingOrder="0"/>
      <x:protection locked="1" hidden="0"/>
    </x:xf>
    <x:xf numFmtId="0" fontId="29" fillId="8" borderId="18" xfId="0" applyNumberFormat="1" applyFill="0" applyBorder="1" applyAlignment="1" applyProtection="1">
      <x:alignment horizontal="center" vertical="center" textRotation="0" wrapText="1" indent="0" relativeIndent="0" justifyLastLine="0" shrinkToFit="0" readingOrder="0"/>
      <x:protection locked="1" hidden="0"/>
    </x:xf>
    <x:xf numFmtId="0" fontId="64" fillId="8" borderId="18" xfId="0" applyNumberFormat="1" applyFill="0" applyBorder="1" applyAlignment="1" applyProtection="1">
      <x:alignment horizontal="left" vertical="bottom" textRotation="0" wrapText="0" indent="1" relativeIndent="0" justifyLastLine="0" shrinkToFit="0" readingOrder="0"/>
      <x:protection locked="1" hidden="0"/>
    </x:xf>
    <x:xf numFmtId="168" fontId="20" fillId="5" borderId="18" xfId="0" applyNumberFormat="1" applyFill="0" applyBorder="1" applyAlignment="1" applyProtection="1">
      <x:alignment horizontal="center" vertical="bottom" textRotation="0" wrapText="1" indent="0" relativeIndent="0" justifyLastLine="0" shrinkToFit="0" readingOrder="0"/>
      <x:protection locked="1" hidden="0"/>
    </x:xf>
    <x:xf numFmtId="0" fontId="50"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8"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68"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70" fillId="8" borderId="24" xfId="0" applyNumberFormat="1" applyFill="0" applyBorder="1" applyAlignment="1" applyProtection="1">
      <x:alignment horizontal="general" vertical="center" textRotation="0" wrapText="1" indent="0" relativeIndent="0" justifyLastLine="0" shrinkToFit="0" readingOrder="0"/>
      <x:protection locked="1" hidden="0"/>
    </x:xf>
    <x:xf numFmtId="0" fontId="20" fillId="8" borderId="24" xfId="0" applyNumberFormat="1" applyFill="0" applyBorder="1" applyAlignment="1" applyProtection="1">
      <x:alignment horizontal="center" vertical="center" textRotation="0" wrapText="1" indent="0" relativeIndent="0" justifyLastLine="0" shrinkToFit="0" readingOrder="0"/>
      <x:protection locked="1" hidden="0"/>
    </x:xf>
    <x:xf numFmtId="0" fontId="20" fillId="8" borderId="14" xfId="0" applyNumberFormat="1" applyFill="0" applyBorder="1" applyAlignment="1" applyProtection="1">
      <x:alignment horizontal="center" vertical="center" textRotation="0" wrapText="1" indent="0" relativeIndent="0" justifyLastLine="0" shrinkToFit="0" readingOrder="0"/>
      <x:protection locked="1" hidden="0"/>
    </x:xf>
    <x:xf numFmtId="0" fontId="20" fillId="8" borderId="58" xfId="0" applyNumberFormat="1" applyFill="0" applyBorder="1" applyAlignment="1" applyProtection="1">
      <x:alignment horizontal="center" vertical="center" textRotation="0" wrapText="1" indent="0" relativeIndent="0" justifyLastLine="0" shrinkToFit="0" readingOrder="0"/>
      <x:protection locked="1" hidden="0"/>
    </x:xf>
    <x:xf numFmtId="0" fontId="20" fillId="8" borderId="59" xfId="0" applyNumberFormat="1" applyFill="0" applyBorder="1" applyAlignment="1" applyProtection="1">
      <x:alignment horizontal="center" vertical="center" textRotation="0" wrapText="1" indent="0" relativeIndent="0" justifyLastLine="0" shrinkToFit="0" readingOrder="0"/>
      <x:protection locked="1" hidden="0"/>
    </x:xf>
    <x:xf numFmtId="0" fontId="26" fillId="8" borderId="60" xfId="0" applyNumberFormat="1" applyFill="0" applyBorder="1" applyAlignment="1" applyProtection="1">
      <x:alignment horizontal="center" vertical="center" textRotation="0" wrapText="1" indent="0" relativeIndent="0" justifyLastLine="0" shrinkToFit="0" readingOrder="0"/>
      <x:protection locked="1" hidden="0"/>
    </x:xf>
    <x:xf numFmtId="0" fontId="70" fillId="8" borderId="5" xfId="0" applyNumberFormat="1" applyFill="0" applyBorder="1" applyAlignment="1" applyProtection="1">
      <x:alignment horizontal="general" vertical="center" textRotation="0" wrapText="1" indent="0" relativeIndent="0" justifyLastLine="0" shrinkToFit="0" readingOrder="0"/>
      <x:protection locked="1" hidden="0"/>
    </x:xf>
    <x:xf numFmtId="0" fontId="175" fillId="8" borderId="61" xfId="0" applyNumberFormat="1" applyFill="0" applyBorder="1" applyAlignment="1" applyProtection="1">
      <x:alignment horizontal="general" vertical="center" textRotation="0" wrapText="1" indent="0" relativeIndent="0" justifyLastLine="0" shrinkToFit="0" readingOrder="0"/>
      <x:protection locked="1" hidden="0"/>
    </x:xf>
    <x:xf numFmtId="0" fontId="26" fillId="8" borderId="19" xfId="0" applyNumberFormat="1" applyFill="0" applyBorder="1" applyAlignment="1" applyProtection="1">
      <x:alignment horizontal="general" vertical="center" textRotation="0" wrapText="1" indent="0" relativeIndent="0" justifyLastLine="0" shrinkToFit="0" readingOrder="0"/>
      <x:protection locked="1" hidden="0"/>
    </x:xf>
    <x:xf numFmtId="0" fontId="26" fillId="8" borderId="62" xfId="0" applyNumberFormat="1" applyFill="0" applyBorder="1" applyAlignment="1" applyProtection="1">
      <x:alignment horizontal="general" vertical="center" textRotation="0" wrapText="1" indent="0" relativeIndent="0" justifyLastLine="0" shrinkToFit="0" readingOrder="0"/>
      <x:protection locked="1" hidden="0"/>
    </x:xf>
    <x:xf numFmtId="0" fontId="175" fillId="8" borderId="62" xfId="0" applyNumberFormat="1" applyFill="0" applyBorder="1" applyAlignment="1" applyProtection="1">
      <x:alignment horizontal="general" vertical="center" textRotation="0" wrapText="1" indent="0" relativeIndent="0" justifyLastLine="0" shrinkToFit="0" readingOrder="0"/>
      <x:protection locked="1" hidden="0"/>
    </x:xf>
    <x:xf numFmtId="0" fontId="26" fillId="8" borderId="62" xfId="0" applyNumberFormat="1" applyFill="0" applyBorder="1" applyAlignment="1" applyProtection="1">
      <x:alignment horizontal="center" vertical="center" textRotation="0" wrapText="1" indent="0" relativeIndent="0" justifyLastLine="0" shrinkToFit="0" readingOrder="0"/>
      <x:protection locked="1" hidden="0"/>
    </x:xf>
    <x:xf numFmtId="0" fontId="13" fillId="8" borderId="43" xfId="0" applyNumberFormat="1" applyFill="0" applyBorder="1" applyAlignment="1" applyProtection="1">
      <x:alignment horizontal="general" vertical="center" textRotation="0" wrapText="0" indent="0" relativeIndent="0" justifyLastLine="0" shrinkToFit="0" readingOrder="0"/>
      <x:protection locked="1" hidden="0"/>
    </x:xf>
    <x:xf numFmtId="0" fontId="87" fillId="8" borderId="43" xfId="0" applyNumberFormat="1" applyFill="0" applyBorder="1" applyAlignment="1" applyProtection="1">
      <x:alignment horizontal="left" vertical="center" textRotation="0" wrapText="1" indent="0" relativeIndent="0" justifyLastLine="0" shrinkToFit="0" readingOrder="0"/>
      <x:protection locked="1" hidden="0"/>
    </x:xf>
    <x:xf numFmtId="3" fontId="68" fillId="8" borderId="43" xfId="0" applyNumberFormat="1" applyFill="0" applyBorder="1" applyAlignment="1" applyProtection="1">
      <x:alignment horizontal="right" vertical="center" textRotation="0" wrapText="1" indent="0" relativeIndent="0" justifyLastLine="0" shrinkToFit="0" readingOrder="0"/>
      <x:protection locked="1" hidden="0"/>
    </x:xf>
    <x:xf numFmtId="0" fontId="13" fillId="8" borderId="34" xfId="0" applyNumberFormat="1" applyFill="0" applyBorder="1" applyAlignment="1" applyProtection="1">
      <x:alignment horizontal="general" vertical="center" textRotation="0" wrapText="0" indent="0" relativeIndent="0" justifyLastLine="0" shrinkToFit="0" readingOrder="0"/>
      <x:protection locked="1" hidden="0"/>
    </x:xf>
    <x:xf numFmtId="0" fontId="64" fillId="8" borderId="34" xfId="0" applyNumberFormat="1" applyFill="0" applyBorder="1" applyAlignment="1" applyProtection="1">
      <x:alignment horizontal="left" vertical="center" textRotation="0" wrapText="0" indent="1" relativeIndent="0" justifyLastLine="0" shrinkToFit="0" readingOrder="0"/>
      <x:protection locked="1" hidden="0"/>
    </x:xf>
    <x:xf numFmtId="3" fontId="68" fillId="8" borderId="34" xfId="0" applyNumberFormat="1" applyFill="0" applyBorder="1" applyAlignment="1" applyProtection="1">
      <x:alignment horizontal="right" vertical="center" textRotation="0" wrapText="0" indent="0" relativeIndent="0" justifyLastLine="0" shrinkToFit="0" readingOrder="0"/>
      <x:protection locked="1" hidden="0"/>
    </x:xf>
    <x:xf numFmtId="0" fontId="64" fillId="8" borderId="34" xfId="0" applyNumberFormat="1" applyFill="0" applyBorder="1" applyAlignment="1" applyProtection="1">
      <x:alignment horizontal="left" vertical="center" textRotation="0" wrapText="0" indent="3" relativeIndent="0" justifyLastLine="0" shrinkToFit="0" readingOrder="0"/>
      <x:protection locked="1" hidden="0"/>
    </x:xf>
    <x:xf numFmtId="0" fontId="64" fillId="8" borderId="34" xfId="0" applyNumberFormat="1" applyFill="0" applyBorder="1" applyAlignment="1" applyProtection="1">
      <x:alignment horizontal="left" vertical="center" textRotation="0" wrapText="1" indent="3" relativeIndent="0" justifyLastLine="0" shrinkToFit="0" readingOrder="0"/>
      <x:protection locked="1" hidden="0"/>
    </x:xf>
    <x:xf numFmtId="0" fontId="87" fillId="8" borderId="34" xfId="0" applyNumberFormat="1" applyFill="0" applyBorder="1" applyAlignment="1" applyProtection="1">
      <x:alignment horizontal="left" vertical="center" textRotation="0" wrapText="1" indent="0" relativeIndent="0" justifyLastLine="0" shrinkToFit="0" readingOrder="0"/>
      <x:protection locked="1" hidden="0"/>
    </x:xf>
    <x:xf numFmtId="3" fontId="68" fillId="13" borderId="34" xfId="0" applyNumberFormat="1" applyFill="0" applyBorder="1" applyAlignment="1" applyProtection="1">
      <x:alignment horizontal="right" vertical="center" textRotation="0" wrapText="0" indent="0" relativeIndent="0" justifyLastLine="0" shrinkToFit="0" readingOrder="0"/>
      <x:protection locked="1" hidden="0"/>
    </x:xf>
    <x:xf numFmtId="0" fontId="64" fillId="8" borderId="34" xfId="0" applyNumberFormat="1" applyFill="0" applyBorder="1" applyAlignment="1" applyProtection="1">
      <x:alignment horizontal="left" vertical="center" textRotation="0" wrapText="1" indent="1" relativeIndent="0" justifyLastLine="0" shrinkToFit="0" readingOrder="0"/>
      <x:protection locked="1" hidden="0"/>
    </x:xf>
    <x:xf numFmtId="0" fontId="13" fillId="8" borderId="35" xfId="0" applyNumberFormat="1" applyFill="0" applyBorder="1" applyAlignment="1" applyProtection="1">
      <x:alignment horizontal="general" vertical="center" textRotation="0" wrapText="0" indent="0" relativeIndent="0" justifyLastLine="0" shrinkToFit="0" readingOrder="0"/>
      <x:protection locked="1" hidden="0"/>
    </x:xf>
    <x:xf numFmtId="0" fontId="64" fillId="8" borderId="35" xfId="0" applyNumberFormat="1" applyFill="0" applyBorder="1" applyAlignment="1" applyProtection="1">
      <x:alignment horizontal="left" vertical="center" textRotation="0" wrapText="0" indent="0" relativeIndent="0" justifyLastLine="0" shrinkToFit="0" readingOrder="0"/>
      <x:protection locked="1" hidden="0"/>
    </x:xf>
    <x:xf numFmtId="3" fontId="68" fillId="8" borderId="35" xfId="0" applyNumberFormat="1" applyFill="0" applyBorder="1" applyAlignment="1" applyProtection="1">
      <x:alignment horizontal="right" vertical="center" textRotation="0" wrapText="0" indent="0" relativeIndent="0" justifyLastLine="0" shrinkToFit="0" readingOrder="0"/>
      <x:protection locked="1" hidden="0"/>
    </x:xf>
    <x:xf numFmtId="0" fontId="64" fillId="8" borderId="24" xfId="0" applyNumberFormat="1" applyFill="0" applyBorder="1" applyAlignment="1" applyProtection="1">
      <x:alignment horizontal="left" vertical="center" textRotation="0" wrapText="1" indent="0" relativeIndent="0" justifyLastLine="0" shrinkToFit="0" readingOrder="0"/>
      <x:protection locked="1" hidden="0"/>
    </x:xf>
    <x:xf numFmtId="0" fontId="68"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2"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2"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68" fillId="8" borderId="15" xfId="0" applyNumberFormat="1" applyFill="0" applyBorder="1" applyAlignment="1" applyProtection="1">
      <x:alignment horizontal="general" vertical="bottom" textRotation="0" wrapText="0" indent="0" relativeIndent="0" justifyLastLine="0" shrinkToFit="0" readingOrder="0"/>
      <x:protection locked="1" hidden="0"/>
    </x:xf>
    <x:xf numFmtId="0" fontId="68" fillId="8" borderId="15" xfId="0" applyNumberFormat="1" applyFill="0" applyBorder="1" applyAlignment="1" applyProtection="1">
      <x:alignment horizontal="center" vertical="bottom" textRotation="0" wrapText="0" indent="0" relativeIndent="0" justifyLastLine="0" shrinkToFit="0" readingOrder="0"/>
      <x:protection locked="1" hidden="0"/>
    </x:xf>
    <x:xf numFmtId="0" fontId="68" fillId="8"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68" fillId="8"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70" fillId="8" borderId="57" xfId="0" applyNumberFormat="1" applyFill="0" applyBorder="1" applyAlignment="1" applyProtection="1">
      <x:alignment horizontal="general" vertical="center" textRotation="0" wrapText="1" indent="0" relativeIndent="0" justifyLastLine="0" shrinkToFit="0" readingOrder="0"/>
      <x:protection locked="1" hidden="0"/>
    </x:xf>
    <x:xf numFmtId="3" fontId="68" fillId="8" borderId="57" xfId="0" applyNumberFormat="1" applyFill="0" applyBorder="1" applyAlignment="1" applyProtection="1">
      <x:alignment horizontal="center" vertical="center" textRotation="0" wrapText="1" indent="0" relativeIndent="0" justifyLastLine="0" shrinkToFit="0" readingOrder="0"/>
      <x:protection locked="1" hidden="0"/>
    </x:xf>
    <x:xf numFmtId="165" fontId="68" fillId="8" borderId="57" xfId="0" applyNumberFormat="1" applyFill="0" applyBorder="1" applyAlignment="1" applyProtection="1">
      <x:alignment horizontal="center" vertical="center" textRotation="0" wrapText="1" indent="0" relativeIndent="0" justifyLastLine="0" shrinkToFit="0" readingOrder="0"/>
      <x:protection locked="1" hidden="0"/>
    </x:xf>
    <x:xf numFmtId="0" fontId="68" fillId="8" borderId="44" xfId="0" applyNumberFormat="1" applyFill="0" applyBorder="1" applyAlignment="1" applyProtection="1">
      <x:alignment horizontal="center" vertical="bottom" textRotation="0" wrapText="0" indent="0" relativeIndent="0" justifyLastLine="0" shrinkToFit="0" readingOrder="0"/>
      <x:protection locked="1" hidden="0"/>
    </x:xf>
    <x:xf numFmtId="0" fontId="68" fillId="8" borderId="44" xfId="0" applyNumberFormat="1" applyFill="0" applyBorder="1" applyAlignment="1" applyProtection="1">
      <x:alignment horizontal="left" vertical="bottom" textRotation="0" wrapText="1" indent="0" relativeIndent="0" justifyLastLine="0" shrinkToFit="0" readingOrder="0"/>
      <x:protection locked="1" hidden="0"/>
    </x:xf>
    <x:xf numFmtId="3" fontId="68" fillId="8" borderId="44" xfId="0" applyNumberFormat="1" applyFill="0" applyBorder="1" applyAlignment="1" applyProtection="1">
      <x:alignment horizontal="center" vertical="center" textRotation="0" wrapText="1" indent="0" relativeIndent="0" justifyLastLine="0" shrinkToFit="0" readingOrder="0"/>
      <x:protection locked="1" hidden="0"/>
    </x:xf>
    <x:xf numFmtId="165" fontId="68" fillId="8" borderId="44" xfId="0" applyNumberFormat="1" applyFill="0" applyBorder="1" applyAlignment="1" applyProtection="1">
      <x:alignment horizontal="center" vertical="center" textRotation="0" wrapText="1" indent="0" relativeIndent="0" justifyLastLine="0" shrinkToFit="0" readingOrder="0"/>
      <x:protection locked="1" hidden="0"/>
    </x:xf>
    <x:xf numFmtId="3" fontId="68" fillId="13" borderId="44" xfId="0" applyNumberFormat="1" applyFill="0" applyBorder="1" applyAlignment="1" applyProtection="1">
      <x:alignment horizontal="center" vertical="center" textRotation="0" wrapText="1" indent="0" relativeIndent="0" justifyLastLine="0" shrinkToFit="0" readingOrder="0"/>
      <x:protection locked="1" hidden="0"/>
    </x:xf>
    <x:xf numFmtId="0" fontId="70" fillId="8" borderId="44" xfId="0" applyNumberFormat="1" applyFill="0" applyBorder="1" applyAlignment="1" applyProtection="1">
      <x:alignment horizontal="general" vertical="center" textRotation="0" wrapText="1" indent="0" relativeIndent="0" justifyLastLine="0" shrinkToFit="0" readingOrder="0"/>
      <x:protection locked="1" hidden="0"/>
    </x:xf>
    <x:xf numFmtId="0" fontId="68" fillId="8" borderId="45" xfId="0" applyNumberFormat="1" applyFill="0" applyBorder="1" applyAlignment="1" applyProtection="1">
      <x:alignment horizontal="center" vertical="bottom" textRotation="0" wrapText="0" indent="0" relativeIndent="0" justifyLastLine="0" shrinkToFit="0" readingOrder="0"/>
      <x:protection locked="1" hidden="0"/>
    </x:xf>
    <x:xf numFmtId="0" fontId="68" fillId="8" borderId="45" xfId="0" applyNumberFormat="1" applyFill="0" applyBorder="1" applyAlignment="1" applyProtection="1">
      <x:alignment horizontal="left" vertical="bottom" textRotation="0" wrapText="1" indent="0" relativeIndent="0" justifyLastLine="0" shrinkToFit="0" readingOrder="0"/>
      <x:protection locked="1" hidden="0"/>
    </x:xf>
    <x:xf numFmtId="3" fontId="68" fillId="8" borderId="45" xfId="0" applyNumberFormat="1" applyFill="0" applyBorder="1" applyAlignment="1" applyProtection="1">
      <x:alignment horizontal="center" vertical="center" textRotation="0" wrapText="1" indent="0" relativeIndent="0" justifyLastLine="0" shrinkToFit="0" readingOrder="0"/>
      <x:protection locked="1" hidden="0"/>
    </x:xf>
    <x:xf numFmtId="3" fontId="68" fillId="13" borderId="45" xfId="0" applyNumberFormat="1" applyFill="0" applyBorder="1" applyAlignment="1" applyProtection="1">
      <x:alignment horizontal="center" vertical="center" textRotation="0" wrapText="1" indent="0" relativeIndent="0" justifyLastLine="0" shrinkToFit="0" readingOrder="0"/>
      <x:protection locked="1" hidden="0"/>
    </x:xf>
    <x:xf numFmtId="165" fontId="68" fillId="8" borderId="45" xfId="0" applyNumberFormat="1" applyFill="0" applyBorder="1" applyAlignment="1" applyProtection="1">
      <x:alignment horizontal="center" vertical="center" textRotation="0" wrapText="1" indent="0" relativeIndent="0" justifyLastLine="0" shrinkToFit="0" readingOrder="0"/>
      <x:protection locked="1" hidden="0"/>
    </x:xf>
    <x:xf numFmtId="0" fontId="160" fillId="8" borderId="0" xfId="0" applyNumberFormat="1" applyFill="0" applyBorder="0" applyAlignment="1" applyProtection="1">
      <x:alignment horizontal="left" vertical="bottom" textRotation="0" wrapText="0" indent="0" relativeIndent="0" justifyLastLine="0" shrinkToFit="0" readingOrder="0"/>
      <x:protection locked="1" hidden="0"/>
    </x:xf>
    <x:xf numFmtId="0" fontId="23" fillId="7"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68" fillId="8"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68" fillId="8" borderId="46" xfId="0" applyNumberFormat="1" applyFill="0" applyBorder="1" applyAlignment="1" applyProtection="1">
      <x:alignment horizontal="center" vertical="center" textRotation="0" wrapText="1" indent="0" relativeIndent="0" justifyLastLine="0" shrinkToFit="0" readingOrder="0"/>
      <x:protection locked="1" hidden="0"/>
    </x:xf>
    <x:xf numFmtId="0" fontId="68" fillId="8" borderId="47" xfId="0" applyNumberFormat="1" applyFill="0" applyBorder="1" applyAlignment="1" applyProtection="1">
      <x:alignment horizontal="general" vertical="center" textRotation="0" wrapText="0" indent="0" relativeIndent="0" justifyLastLine="0" shrinkToFit="0" readingOrder="0"/>
      <x:protection locked="1" hidden="0"/>
    </x:xf>
    <x:xf numFmtId="0" fontId="68" fillId="8" borderId="47" xfId="0" applyNumberFormat="1" applyFill="0" applyBorder="1" applyAlignment="1" applyProtection="1">
      <x:alignment horizontal="general" vertical="center" textRotation="0" wrapText="1" indent="0" relativeIndent="0" justifyLastLine="0" shrinkToFit="0" readingOrder="0"/>
      <x:protection locked="1" hidden="0"/>
    </x:xf>
    <x:xf numFmtId="0" fontId="68" fillId="8" borderId="48" xfId="0" applyNumberFormat="1" applyFill="0" applyBorder="1" applyAlignment="1" applyProtection="1">
      <x:alignment horizontal="center" vertical="center" textRotation="0" wrapText="1" indent="0" relativeIndent="0" justifyLastLine="0" shrinkToFit="0" readingOrder="0"/>
      <x:protection locked="1" hidden="0"/>
    </x:xf>
    <x:xf numFmtId="0" fontId="88" fillId="8" borderId="47" xfId="0" applyNumberFormat="1" applyFill="0" applyBorder="1" applyAlignment="1" applyProtection="1">
      <x:alignment horizontal="general" vertical="center" textRotation="0" wrapText="1" indent="0" relativeIndent="0" justifyLastLine="0" shrinkToFit="0" readingOrder="0"/>
      <x:protection locked="1" hidden="0"/>
    </x:xf>
    <x:xf numFmtId="0" fontId="88" fillId="8" borderId="47" xfId="0" applyNumberFormat="1" applyFill="0" applyBorder="1" applyAlignment="1" applyProtection="1">
      <x:alignment horizontal="center" vertical="center" textRotation="0" wrapText="1" indent="0" relativeIndent="0" justifyLastLine="0" shrinkToFit="0" readingOrder="0"/>
      <x:protection locked="1" hidden="0"/>
    </x:xf>
    <x:xf numFmtId="0" fontId="68" fillId="8" borderId="47" xfId="0" applyNumberFormat="1" applyFill="0" applyBorder="1" applyAlignment="1" applyProtection="1">
      <x:alignment horizontal="left" vertical="center" textRotation="0" wrapText="1" indent="0" relativeIndent="0" justifyLastLine="0" shrinkToFit="0" readingOrder="0"/>
      <x:protection locked="1" hidden="0"/>
    </x:xf>
    <x:xf numFmtId="0" fontId="68" fillId="8" borderId="50" xfId="0" applyNumberFormat="1" applyFill="0" applyBorder="1" applyAlignment="1" applyProtection="1">
      <x:alignment horizontal="left" vertical="center" textRotation="0" wrapText="1" indent="0" relativeIndent="0" justifyLastLine="0" shrinkToFit="0" readingOrder="0"/>
      <x:protection locked="1" hidden="0"/>
    </x:xf>
    <x:xf numFmtId="0" fontId="68" fillId="8" borderId="15" xfId="0" applyNumberFormat="1" applyFill="0" applyBorder="1" applyAlignment="1" applyProtection="1">
      <x:alignment horizontal="center" vertical="center" textRotation="0" wrapText="1" indent="0" relativeIndent="0" justifyLastLine="0" shrinkToFit="0" readingOrder="0"/>
      <x:protection locked="1" hidden="0"/>
    </x:xf>
    <x:xf numFmtId="0" fontId="88" fillId="8"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33" fillId="8" borderId="14" xfId="0" applyNumberFormat="1" applyFill="0" applyBorder="1" applyAlignment="1" applyProtection="1">
      <x:alignment horizontal="center" vertical="center" textRotation="0" wrapText="1" indent="0" relativeIndent="0" justifyLastLine="0" shrinkToFit="0" readingOrder="0"/>
      <x:protection locked="1" hidden="0"/>
    </x:xf>
    <x:xf numFmtId="0" fontId="32" fillId="8" borderId="11" xfId="0" applyNumberFormat="1" applyFill="0" applyBorder="1" applyAlignment="1" applyProtection="1">
      <x:alignment horizontal="center" vertical="bottom" textRotation="0" wrapText="0" indent="0" relativeIndent="0" justifyLastLine="0" shrinkToFit="0" readingOrder="0"/>
      <x:protection locked="1" hidden="0"/>
    </x:xf>
    <x:xf numFmtId="3" fontId="34"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34" fillId="8" borderId="0" xfId="0" applyNumberFormat="1" applyFill="0" applyBorder="0" applyAlignment="1" applyProtection="1">
      <x:alignment horizontal="left" vertical="bottom" textRotation="0" wrapText="1" indent="0" relativeIndent="0" justifyLastLine="0" shrinkToFit="0" readingOrder="0"/>
      <x:protection locked="1" hidden="0"/>
    </x:xf>
    <x:xf numFmtId="3" fontId="3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8"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3" fontId="68"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68" fillId="8" borderId="24" xfId="0" applyNumberFormat="1" applyFill="0" applyBorder="1" applyAlignment="1" applyProtection="1">
      <x:alignment horizontal="center" vertical="center" textRotation="0" wrapText="1" indent="0" relativeIndent="0" justifyLastLine="0" shrinkToFit="0" readingOrder="0"/>
      <x:protection locked="1" hidden="0"/>
    </x:xf>
    <x:xf numFmtId="0" fontId="68" fillId="8" borderId="24" xfId="0" applyNumberFormat="1" applyFill="0" applyBorder="1" applyAlignment="1" applyProtection="1">
      <x:alignment horizontal="center" vertical="center" textRotation="0" wrapText="0" indent="0" relativeIndent="0" justifyLastLine="0" shrinkToFit="0" readingOrder="0"/>
      <x:protection locked="1" hidden="0"/>
    </x:xf>
    <x:xf numFmtId="3" fontId="68"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68"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3" fontId="68" fillId="8" borderId="5" xfId="0" applyNumberFormat="1" applyFill="0" applyBorder="1" applyAlignment="1" applyProtection="1">
      <x:alignment horizontal="general" vertical="center" textRotation="0" wrapText="1" indent="0" relativeIndent="0" justifyLastLine="0" shrinkToFit="0" readingOrder="0"/>
      <x:protection locked="1" hidden="0"/>
    </x:xf>
    <x:xf numFmtId="0" fontId="68" fillId="8" borderId="5" xfId="0" applyNumberFormat="1" applyFill="0" applyBorder="1" applyAlignment="1" applyProtection="1">
      <x:alignment horizontal="general" vertical="center" textRotation="0" wrapText="1" indent="0" relativeIndent="0" justifyLastLine="0" shrinkToFit="0" readingOrder="0"/>
      <x:protection locked="1" hidden="0"/>
    </x:xf>
    <x:xf numFmtId="0" fontId="68"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68" fillId="8" borderId="49" xfId="0" applyNumberFormat="1" applyFill="0" applyBorder="1" applyAlignment="1" applyProtection="1">
      <x:alignment horizontal="general" vertical="bottom" textRotation="0" wrapText="0" indent="0" relativeIndent="0" justifyLastLine="0" shrinkToFit="0" readingOrder="0"/>
      <x:protection locked="1" hidden="0"/>
    </x:xf>
    <x:xf numFmtId="0" fontId="68" fillId="8" borderId="49" xfId="0" applyNumberFormat="1" applyFill="0" applyBorder="1" applyAlignment="1" applyProtection="1">
      <x:alignment horizontal="general" vertical="center" textRotation="0" wrapText="0" indent="0" relativeIndent="0" justifyLastLine="0" shrinkToFit="0" readingOrder="0"/>
      <x:protection locked="1" hidden="0"/>
    </x:xf>
    <x:xf numFmtId="3" fontId="68" fillId="8" borderId="49" xfId="0" applyNumberFormat="1" applyFill="0" applyBorder="1" applyAlignment="1" applyProtection="1">
      <x:alignment horizontal="general" vertical="center" textRotation="0" wrapText="0" indent="0" relativeIndent="0" justifyLastLine="0" shrinkToFit="0" readingOrder="0"/>
      <x:protection locked="1" hidden="0"/>
    </x:xf>
    <x:xf numFmtId="0" fontId="68" fillId="8" borderId="47" xfId="0" applyNumberFormat="1" applyFill="0" applyBorder="1" applyAlignment="1" applyProtection="1">
      <x:alignment horizontal="general" vertical="bottom" textRotation="0" wrapText="0" indent="0" relativeIndent="0" justifyLastLine="0" shrinkToFit="0" readingOrder="0"/>
      <x:protection locked="1" hidden="0"/>
    </x:xf>
    <x:xf numFmtId="3" fontId="68" fillId="8" borderId="47" xfId="0" applyNumberFormat="1" applyFill="0" applyBorder="1" applyAlignment="1" applyProtection="1">
      <x:alignment horizontal="general" vertical="center" textRotation="0" wrapText="0" indent="0" relativeIndent="0" justifyLastLine="0" shrinkToFit="0" readingOrder="0"/>
      <x:protection locked="1" hidden="0"/>
    </x:xf>
    <x:xf numFmtId="0" fontId="68" fillId="8" borderId="50" xfId="0" applyNumberFormat="1" applyFill="0" applyBorder="1" applyAlignment="1" applyProtection="1">
      <x:alignment horizontal="general" vertical="bottom" textRotation="0" wrapText="0" indent="0" relativeIndent="0" justifyLastLine="0" shrinkToFit="0" readingOrder="0"/>
      <x:protection locked="1" hidden="0"/>
    </x:xf>
    <x:xf numFmtId="0" fontId="68" fillId="8" borderId="50" xfId="0" applyNumberFormat="1" applyFill="0" applyBorder="1" applyAlignment="1" applyProtection="1">
      <x:alignment horizontal="general" vertical="center" textRotation="0" wrapText="0" indent="0" relativeIndent="0" justifyLastLine="0" shrinkToFit="0" readingOrder="0"/>
      <x:protection locked="1" hidden="0"/>
    </x:xf>
    <x:xf numFmtId="3" fontId="68" fillId="8" borderId="50" xfId="0" applyNumberFormat="1" applyFill="0" applyBorder="1" applyAlignment="1" applyProtection="1">
      <x:alignment horizontal="general" vertical="center" textRotation="0" wrapText="0" indent="0" relativeIndent="0" justifyLastLine="0" shrinkToFit="0" readingOrder="0"/>
      <x:protection locked="1" hidden="0"/>
    </x:xf>
    <x:xf numFmtId="3" fontId="68"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87" fillId="8" borderId="24" xfId="0" applyNumberFormat="1" applyFill="0" applyBorder="1" applyAlignment="1" applyProtection="1">
      <x:alignment horizontal="general" vertical="bottom" textRotation="0" wrapText="0" indent="0" relativeIndent="0" justifyLastLine="0" shrinkToFit="0" readingOrder="0"/>
      <x:protection locked="1" hidden="0"/>
    </x:xf>
    <x:xf numFmtId="0" fontId="70" fillId="8" borderId="24" xfId="0" applyNumberFormat="1" applyFill="0" applyBorder="1" applyAlignment="1" applyProtection="1">
      <x:alignment horizontal="center" vertical="center" textRotation="0" wrapText="0" indent="0" relativeIndent="0" justifyLastLine="0" shrinkToFit="0" readingOrder="0"/>
      <x:protection locked="1" hidden="0"/>
    </x:xf>
    <x:xf numFmtId="0" fontId="70" fillId="8" borderId="24" xfId="0" applyNumberFormat="1" applyFill="0" applyBorder="1" applyAlignment="1" applyProtection="1">
      <x:alignment horizontal="center" vertical="center" textRotation="0" wrapText="1" indent="0" relativeIndent="0" justifyLastLine="0" shrinkToFit="0" readingOrder="0"/>
      <x:protection locked="1" hidden="0"/>
    </x:xf>
    <x:xf numFmtId="0" fontId="87"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70" fillId="8" borderId="5" xfId="0" applyNumberFormat="1" applyFill="0" applyBorder="1" applyAlignment="1" applyProtection="1">
      <x:alignment horizontal="center" vertical="bottom" textRotation="0" wrapText="1" indent="0" relativeIndent="0" justifyLastLine="0" shrinkToFit="0" readingOrder="0"/>
      <x:protection locked="1" hidden="0"/>
    </x:xf>
    <x:xf numFmtId="0" fontId="70"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70" fillId="8" borderId="49" xfId="0" applyNumberFormat="1" applyFill="0" applyBorder="1" applyAlignment="1" applyProtection="1">
      <x:alignment horizontal="general" vertical="bottom" textRotation="0" wrapText="0" indent="0" relativeIndent="0" justifyLastLine="0" shrinkToFit="0" readingOrder="0"/>
      <x:protection locked="1" hidden="0"/>
    </x:xf>
    <x:xf numFmtId="0" fontId="70" fillId="8" borderId="50" xfId="0" applyNumberFormat="1" applyFill="0" applyBorder="1" applyAlignment="1" applyProtection="1">
      <x:alignment horizontal="general" vertical="bottom" textRotation="0" wrapText="0" indent="0" relativeIndent="0" justifyLastLine="0" shrinkToFit="0" readingOrder="0"/>
      <x:protection locked="1" hidden="0"/>
    </x:xf>
    <x:xf numFmtId="0" fontId="87" fillId="8" borderId="50" xfId="0" applyNumberFormat="1" applyFill="0" applyBorder="1" applyAlignment="1" applyProtection="1">
      <x:alignment horizontal="general" vertical="bottom" textRotation="0" wrapText="0" indent="0" relativeIndent="0" justifyLastLine="0" shrinkToFit="0" readingOrder="0"/>
      <x:protection locked="1" hidden="0"/>
    </x:xf>
    <x:xf numFmtId="0" fontId="34"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34"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64"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64"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3" fillId="7"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64" fillId="8" borderId="15" xfId="0" applyNumberFormat="1" applyFill="0" applyBorder="1" applyAlignment="1" applyProtection="1">
      <x:alignment horizontal="center" vertical="center" textRotation="0" wrapText="1" indent="0" relativeIndent="0" justifyLastLine="0" shrinkToFit="0" readingOrder="0"/>
      <x:protection locked="1" hidden="0"/>
    </x:xf>
    <x:xf numFmtId="0" fontId="64"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89" fillId="21"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9"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64" fillId="8" borderId="51" xfId="0" applyNumberFormat="1" applyFill="0" applyBorder="1" applyAlignment="1" applyProtection="1">
      <x:alignment horizontal="center" vertical="center" textRotation="0" wrapText="1" indent="0" relativeIndent="0" justifyLastLine="0" shrinkToFit="0" readingOrder="0"/>
      <x:protection locked="1" hidden="0"/>
    </x:xf>
    <x:xf numFmtId="0" fontId="64" fillId="8" borderId="51" xfId="0" applyNumberFormat="1" applyFill="0" applyBorder="1" applyAlignment="1" applyProtection="1">
      <x:alignment horizontal="left" vertical="center" textRotation="0" wrapText="1" indent="1" relativeIndent="0" justifyLastLine="0" shrinkToFit="0" readingOrder="0"/>
      <x:protection locked="1" hidden="0"/>
    </x:xf>
    <x:xf numFmtId="0" fontId="64" fillId="8" borderId="51" xfId="0" applyNumberFormat="1" applyFill="0" applyBorder="1" applyAlignment="1" applyProtection="1">
      <x:alignment horizontal="general" vertical="center" textRotation="0" wrapText="1" indent="0" relativeIndent="0" justifyLastLine="0" shrinkToFit="0" readingOrder="0"/>
      <x:protection locked="1" hidden="0"/>
    </x:xf>
    <x:xf numFmtId="0" fontId="64" fillId="8" borderId="47" xfId="0" applyNumberFormat="1" applyFill="0" applyBorder="1" applyAlignment="1" applyProtection="1">
      <x:alignment horizontal="center" vertical="center" textRotation="0" wrapText="1" indent="0" relativeIndent="0" justifyLastLine="0" shrinkToFit="0" readingOrder="0"/>
      <x:protection locked="1" hidden="0"/>
    </x:xf>
    <x:xf numFmtId="0" fontId="87" fillId="8" borderId="47" xfId="0" applyNumberFormat="1" applyFill="0" applyBorder="1" applyAlignment="1" applyProtection="1">
      <x:alignment horizontal="left" vertical="center" textRotation="0" wrapText="1" indent="3" relativeIndent="0" justifyLastLine="0" shrinkToFit="0" readingOrder="0"/>
      <x:protection locked="1" hidden="0"/>
    </x:xf>
    <x:xf numFmtId="0" fontId="64" fillId="8" borderId="47" xfId="0" applyNumberFormat="1" applyFill="0" applyBorder="1" applyAlignment="1" applyProtection="1">
      <x:alignment horizontal="left" vertical="center" textRotation="0" wrapText="1" indent="3" relativeIndent="0" justifyLastLine="0" shrinkToFit="0" readingOrder="0"/>
      <x:protection locked="1" hidden="0"/>
    </x:xf>
    <x:xf numFmtId="0" fontId="64" fillId="8" borderId="47" xfId="0" applyNumberFormat="1" applyFill="0" applyBorder="1" applyAlignment="1" applyProtection="1">
      <x:alignment horizontal="general" vertical="center" textRotation="0" wrapText="1" indent="0" relativeIndent="0" justifyLastLine="0" shrinkToFit="0" readingOrder="0"/>
      <x:protection locked="1" hidden="0"/>
    </x:xf>
    <x:xf numFmtId="0" fontId="64" fillId="8" borderId="47" xfId="0" applyNumberFormat="1" applyFill="0" applyBorder="1" applyAlignment="1" applyProtection="1">
      <x:alignment horizontal="left" vertical="center" textRotation="0" wrapText="1" indent="4" relativeIndent="0" justifyLastLine="0" shrinkToFit="0" readingOrder="0"/>
      <x:protection locked="1" hidden="0"/>
    </x:xf>
    <x:xf numFmtId="0" fontId="64" fillId="8" borderId="47" xfId="0" applyNumberFormat="1" applyFill="0" applyBorder="1" applyAlignment="1" applyProtection="1">
      <x:alignment horizontal="left" vertical="center" textRotation="0" wrapText="1" indent="5" relativeIndent="0" justifyLastLine="0" shrinkToFit="0" readingOrder="0"/>
      <x:protection locked="1" hidden="0"/>
    </x:xf>
    <x:xf numFmtId="0" fontId="64" fillId="13" borderId="47" xfId="0" applyNumberFormat="1" applyFill="0" applyBorder="1" applyAlignment="1" applyProtection="1">
      <x:alignment horizontal="general" vertical="center" textRotation="0" wrapText="1" indent="0" relativeIndent="0" justifyLastLine="0" shrinkToFit="0" readingOrder="0"/>
      <x:protection locked="1" hidden="0"/>
    </x:xf>
    <x:xf numFmtId="0" fontId="64" fillId="8" borderId="47" xfId="0" applyNumberFormat="1" applyFill="0" applyBorder="1" applyAlignment="1" applyProtection="1">
      <x:alignment horizontal="left" vertical="center" textRotation="0" wrapText="1" indent="6" relativeIndent="0" justifyLastLine="0" shrinkToFit="0" readingOrder="0"/>
      <x:protection locked="1" hidden="0"/>
    </x:xf>
    <x:xf numFmtId="0" fontId="64" fillId="8" borderId="47" xfId="0" applyNumberFormat="1" applyFill="0" applyBorder="1" applyAlignment="1" applyProtection="1">
      <x:alignment horizontal="left" vertical="center" textRotation="0" wrapText="1" indent="1" relativeIndent="0" justifyLastLine="0" shrinkToFit="0" readingOrder="0"/>
      <x:protection locked="1" hidden="0"/>
    </x:xf>
    <x:xf numFmtId="0" fontId="64" fillId="7" borderId="47" xfId="0" applyNumberFormat="1" applyFill="0" applyBorder="1" applyAlignment="1" applyProtection="1">
      <x:alignment horizontal="center" vertical="center" textRotation="0" wrapText="1" indent="0" relativeIndent="0" justifyLastLine="0" shrinkToFit="0" readingOrder="0"/>
      <x:protection locked="1" hidden="0"/>
    </x:xf>
    <x:xf numFmtId="0" fontId="87" fillId="7" borderId="47" xfId="0" applyNumberFormat="1" applyFill="0" applyBorder="1" applyAlignment="1" applyProtection="1">
      <x:alignment horizontal="left" vertical="center" textRotation="0" wrapText="1" indent="0" relativeIndent="0" justifyLastLine="0" shrinkToFit="0" readingOrder="0"/>
      <x:protection locked="1" hidden="0"/>
    </x:xf>
    <x:xf numFmtId="0" fontId="64" fillId="7" borderId="47" xfId="0" applyNumberFormat="1" applyFill="0" applyBorder="1" applyAlignment="1" applyProtection="1">
      <x:alignment horizontal="left" vertical="center" textRotation="0" wrapText="1" indent="0" relativeIndent="0" justifyLastLine="0" shrinkToFit="0" readingOrder="0"/>
      <x:protection locked="1" hidden="0"/>
    </x:xf>
    <x:xf numFmtId="0" fontId="64" fillId="7" borderId="47" xfId="0" applyNumberFormat="1" applyFill="0" applyBorder="1" applyAlignment="1" applyProtection="1">
      <x:alignment horizontal="general" vertical="center" textRotation="0" wrapText="1" indent="0" relativeIndent="0" justifyLastLine="0" shrinkToFit="0" readingOrder="0"/>
      <x:protection locked="1" hidden="0"/>
    </x:xf>
    <x:xf numFmtId="0" fontId="64" fillId="8" borderId="47" xfId="0" applyNumberFormat="1" applyFill="0" applyBorder="1" applyAlignment="1" applyProtection="1">
      <x:alignment horizontal="left" vertical="center" textRotation="0" wrapText="1" indent="0" relativeIndent="0" justifyLastLine="0" shrinkToFit="0" readingOrder="0"/>
      <x:protection locked="1" hidden="0"/>
    </x:xf>
    <x:xf numFmtId="0" fontId="87" fillId="8" borderId="47" xfId="0" applyNumberFormat="1" applyFill="0" applyBorder="1" applyAlignment="1" applyProtection="1">
      <x:alignment horizontal="left" vertical="center" textRotation="0" wrapText="1" indent="0" relativeIndent="0" justifyLastLine="0" shrinkToFit="0" readingOrder="0"/>
      <x:protection locked="1" hidden="0"/>
    </x:xf>
    <x:xf numFmtId="0" fontId="64" fillId="8"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64" fillId="13" borderId="50" xfId="0" applyNumberFormat="1" applyFill="0" applyBorder="1" applyAlignment="1" applyProtection="1">
      <x:alignment horizontal="general" vertical="center" textRotation="0" wrapText="1" indent="0" relativeIndent="0" justifyLastLine="0" shrinkToFit="0" readingOrder="0"/>
      <x:protection locked="1" hidden="0"/>
    </x:xf>
    <x:xf numFmtId="0" fontId="13"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13"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87"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62" fillId="8" borderId="51" xfId="0" applyNumberFormat="1" applyFill="0" applyBorder="1" applyAlignment="1" applyProtection="1">
      <x:alignment horizontal="left" vertical="center" textRotation="0" wrapText="1" indent="0" relativeIndent="0" justifyLastLine="0" shrinkToFit="0" readingOrder="0"/>
      <x:protection locked="1" hidden="0"/>
    </x:xf>
    <x:xf numFmtId="0" fontId="64" fillId="8"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64" fillId="8" borderId="50" xfId="0" applyNumberFormat="1" applyFill="0" applyBorder="1" applyAlignment="1" applyProtection="1">
      <x:alignment horizontal="left" vertical="center" textRotation="0" wrapText="1" indent="2" relativeIndent="0" justifyLastLine="0" shrinkToFit="0" readingOrder="0"/>
      <x:protection locked="1" hidden="0"/>
    </x:xf>
    <x:xf numFmtId="0" fontId="64" fillId="8" borderId="50" xfId="0" applyNumberFormat="1" applyFill="0" applyBorder="1" applyAlignment="1" applyProtection="1">
      <x:alignment horizontal="general" vertical="center" textRotation="0" wrapText="1" indent="0" relativeIndent="0" justifyLastLine="0" shrinkToFit="0" readingOrder="0"/>
      <x:protection locked="1" hidden="0"/>
    </x:xf>
    <x:xf numFmtId="0" fontId="29"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8" fillId="8" borderId="51" xfId="0" applyNumberFormat="1" applyFill="0" applyBorder="1" applyAlignment="1" applyProtection="1">
      <x:alignment horizontal="center" vertical="center" textRotation="0" wrapText="1" indent="0" relativeIndent="0" justifyLastLine="0" shrinkToFit="0" readingOrder="0"/>
      <x:protection locked="1" hidden="0"/>
    </x:xf>
    <x:xf numFmtId="0" fontId="68" fillId="7" borderId="47" xfId="0" applyNumberFormat="1" applyFill="0" applyBorder="1" applyAlignment="1" applyProtection="1">
      <x:alignment horizontal="center" vertical="center" textRotation="0" wrapText="1" indent="0" relativeIndent="0" justifyLastLine="0" shrinkToFit="0" readingOrder="0"/>
      <x:protection locked="1" hidden="0"/>
    </x:xf>
    <x:xf numFmtId="0" fontId="70" fillId="7" borderId="47" xfId="0" applyNumberFormat="1" applyFill="0" applyBorder="1" applyAlignment="1" applyProtection="1">
      <x:alignment horizontal="left" vertical="center" textRotation="0" wrapText="1" indent="0" relativeIndent="0" justifyLastLine="0" shrinkToFit="0" readingOrder="0"/>
      <x:protection locked="1" hidden="0"/>
    </x:xf>
    <x:xf numFmtId="0" fontId="29" fillId="7" borderId="47" xfId="0" applyNumberFormat="1" applyFill="0" applyBorder="1" applyAlignment="1" applyProtection="1">
      <x:alignment horizontal="left" vertical="center" textRotation="0" wrapText="1" indent="0" relativeIndent="0" justifyLastLine="0" shrinkToFit="0" readingOrder="0"/>
      <x:protection locked="1" hidden="0"/>
    </x:xf>
    <x:xf numFmtId="0" fontId="29" fillId="7" borderId="47" xfId="0" applyNumberFormat="1" applyFill="0" applyBorder="1" applyAlignment="1" applyProtection="1">
      <x:alignment horizontal="general" vertical="center" textRotation="0" wrapText="1" indent="0" relativeIndent="0" justifyLastLine="0" shrinkToFit="0" readingOrder="0"/>
      <x:protection locked="1" hidden="0"/>
    </x:xf>
    <x:xf numFmtId="0" fontId="68" fillId="8" borderId="47" xfId="0" applyNumberFormat="1" applyFill="0" applyBorder="1" applyAlignment="1" applyProtection="1">
      <x:alignment horizontal="center" vertical="center" textRotation="0" wrapText="1" indent="0" relativeIndent="0" justifyLastLine="0" shrinkToFit="0" readingOrder="0"/>
      <x:protection locked="1" hidden="0"/>
    </x:xf>
    <x:xf numFmtId="0" fontId="29" fillId="8" borderId="47" xfId="0" applyNumberFormat="1" applyFill="0" applyBorder="1" applyAlignment="1" applyProtection="1">
      <x:alignment horizontal="left" vertical="center" textRotation="0" wrapText="1" indent="1" relativeIndent="0" justifyLastLine="0" shrinkToFit="0" readingOrder="0"/>
      <x:protection locked="1" hidden="0"/>
    </x:xf>
    <x:xf numFmtId="0" fontId="29" fillId="13" borderId="47" xfId="0" applyNumberFormat="1" applyFill="0" applyBorder="1" applyAlignment="1" applyProtection="1">
      <x:alignment horizontal="left" vertical="center" textRotation="0" wrapText="1" indent="1" relativeIndent="0" justifyLastLine="0" shrinkToFit="0" readingOrder="0"/>
      <x:protection locked="1" hidden="0"/>
    </x:xf>
    <x:xf numFmtId="0" fontId="68" fillId="8" borderId="47" xfId="0" applyNumberFormat="1" applyFill="0" applyBorder="1" applyAlignment="1" applyProtection="1">
      <x:alignment horizontal="left" vertical="center" textRotation="0" wrapText="1" indent="1" relativeIndent="0" justifyLastLine="0" shrinkToFit="0" readingOrder="0"/>
      <x:protection locked="1" hidden="0"/>
    </x:xf>
    <x:xf numFmtId="0" fontId="29" fillId="13" borderId="47" xfId="0" applyNumberFormat="1" applyFill="0" applyBorder="1" applyAlignment="1" applyProtection="1">
      <x:alignment horizontal="general" vertical="center" textRotation="0" wrapText="1" indent="0" relativeIndent="0" justifyLastLine="0" shrinkToFit="0" readingOrder="0"/>
      <x:protection locked="1" hidden="0"/>
    </x:xf>
    <x:xf numFmtId="0" fontId="70" fillId="8" borderId="47" xfId="0" applyNumberFormat="1" applyFill="0" applyBorder="1" applyAlignment="1" applyProtection="1">
      <x:alignment horizontal="left" vertical="center" textRotation="0" wrapText="1" indent="0" relativeIndent="0" justifyLastLine="0" shrinkToFit="0" readingOrder="0"/>
      <x:protection locked="1" hidden="0"/>
    </x:xf>
    <x:xf numFmtId="0" fontId="29" fillId="8" borderId="47" xfId="0" applyNumberFormat="1" applyFill="0" applyBorder="1" applyAlignment="1" applyProtection="1">
      <x:alignment horizontal="left" vertical="center" textRotation="0" wrapText="1" indent="0" relativeIndent="0" justifyLastLine="0" shrinkToFit="0" readingOrder="0"/>
      <x:protection locked="1" hidden="0"/>
    </x:xf>
    <x:xf numFmtId="0" fontId="68" fillId="8"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29" fillId="13" borderId="50" xfId="0" applyNumberFormat="1" applyFill="0" applyBorder="1" applyAlignment="1" applyProtection="1">
      <x:alignment horizontal="general" vertical="center" textRotation="0" wrapText="1" indent="0" relativeIndent="0" justifyLastLine="0" shrinkToFit="0" readingOrder="0"/>
      <x:protection locked="1" hidden="0"/>
    </x:xf>
    <x:xf numFmtId="0" fontId="64" fillId="8" borderId="0" xfId="0" applyNumberFormat="1" applyFill="0" applyBorder="0" applyAlignment="1" applyProtection="1">
      <x:alignment horizontal="left" vertical="center" textRotation="0" wrapText="1" indent="1" relativeIndent="0" justifyLastLine="0" shrinkToFit="0" readingOrder="0"/>
      <x:protection locked="1" hidden="0"/>
    </x:xf>
    <x:xf numFmtId="0" fontId="64" fillId="21"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87" fillId="21"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64" fillId="21"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29" fillId="8" borderId="51" xfId="0" applyNumberFormat="1" applyFill="0" applyBorder="1" applyAlignment="1" applyProtection="1">
      <x:alignment horizontal="center" vertical="center" textRotation="0" wrapText="1" indent="0" relativeIndent="0" justifyLastLine="0" shrinkToFit="0" readingOrder="0"/>
      <x:protection locked="1" hidden="0"/>
    </x:xf>
    <x:xf numFmtId="0" fontId="163" fillId="8" borderId="51" xfId="0" applyNumberFormat="1" applyFill="0" applyBorder="1" applyAlignment="1" applyProtection="1">
      <x:alignment horizontal="left" vertical="center" textRotation="0" wrapText="1" indent="0" relativeIndent="0" justifyLastLine="0" shrinkToFit="0" readingOrder="0"/>
      <x:protection locked="1" hidden="0"/>
    </x:xf>
    <x:xf numFmtId="0" fontId="29" fillId="8" borderId="47" xfId="0" applyNumberFormat="1" applyFill="0" applyBorder="1" applyAlignment="1" applyProtection="1">
      <x:alignment horizontal="center" vertical="center" textRotation="0" wrapText="1" indent="0" relativeIndent="0" justifyLastLine="0" shrinkToFit="0" readingOrder="0"/>
      <x:protection locked="1" hidden="0"/>
    </x:xf>
    <x:xf numFmtId="0" fontId="29" fillId="8"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8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8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87" fillId="8"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87" fillId="8" borderId="51" xfId="0" applyNumberFormat="1" applyFill="0" applyBorder="1" applyAlignment="1" applyProtection="1">
      <x:alignment horizontal="general" vertical="bottom" textRotation="0" wrapText="0" indent="0" relativeIndent="0" justifyLastLine="0" shrinkToFit="0" readingOrder="0"/>
      <x:protection locked="1" hidden="0"/>
    </x:xf>
    <x:xf numFmtId="0" fontId="23"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4" fillId="8" borderId="15" xfId="0" applyNumberFormat="1" applyFill="0" applyBorder="1" applyAlignment="1" applyProtection="1">
      <x:alignment horizontal="general" vertical="bottom" textRotation="0" wrapText="0" indent="0" relativeIndent="0" justifyLastLine="0" shrinkToFit="0" readingOrder="0"/>
      <x:protection locked="1" hidden="0"/>
    </x:xf>
    <x:xf numFmtId="0" fontId="64" fillId="8" borderId="15" xfId="0" applyNumberFormat="1" applyFill="0" applyBorder="1" applyAlignment="1" applyProtection="1">
      <x:alignment horizontal="center" vertical="bottom" textRotation="0" wrapText="0" indent="0" relativeIndent="0" justifyLastLine="0" shrinkToFit="0" readingOrder="0"/>
      <x:protection locked="1" hidden="0"/>
    </x:xf>
    <x:xf numFmtId="0" fontId="68" fillId="8" borderId="24" xfId="0" applyNumberFormat="1" applyFill="0" applyBorder="1" applyAlignment="1" applyProtection="1">
      <x:alignment horizontal="general" vertical="bottom" textRotation="0" wrapText="0" indent="0" relativeIndent="0" justifyLastLine="0" shrinkToFit="0" readingOrder="0"/>
      <x:protection locked="1" hidden="0"/>
    </x:xf>
    <x:xf numFmtId="0" fontId="68" fillId="8" borderId="23" xfId="0" applyNumberFormat="1" applyFill="0" applyBorder="1" applyAlignment="1" applyProtection="1">
      <x:alignment horizontal="center" vertical="center" textRotation="0" wrapText="0" indent="0" relativeIndent="0" justifyLastLine="0" shrinkToFit="0" readingOrder="0"/>
      <x:protection locked="1" hidden="0"/>
    </x:xf>
    <x:xf numFmtId="0" fontId="68" fillId="8"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68" fillId="8" borderId="14" xfId="0" applyNumberFormat="1" applyFill="0" applyBorder="1" applyAlignment="1" applyProtection="1">
      <x:alignment horizontal="center" vertical="center" textRotation="0" wrapText="0" indent="0" relativeIndent="0" justifyLastLine="0" shrinkToFit="0" readingOrder="0"/>
      <x:protection locked="1" hidden="0"/>
    </x:xf>
    <x:xf numFmtId="0" fontId="68" fillId="8" borderId="14" xfId="0" applyNumberFormat="1" applyFill="0" applyBorder="1" applyAlignment="1" applyProtection="1">
      <x:alignment horizontal="center" vertical="center" textRotation="0" wrapText="1" indent="0" relativeIndent="0" justifyLastLine="0" shrinkToFit="0" readingOrder="0"/>
      <x:protection locked="1" hidden="0"/>
    </x:xf>
    <x:xf numFmtId="0" fontId="68"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68" fillId="8" borderId="49" xfId="0" applyNumberFormat="1" applyFill="0" applyBorder="1" applyAlignment="1" applyProtection="1">
      <x:alignment horizontal="center" vertical="center" textRotation="0" wrapText="1" indent="0" relativeIndent="0" justifyLastLine="0" shrinkToFit="0" readingOrder="0"/>
      <x:protection locked="1" hidden="0"/>
    </x:xf>
    <x:xf numFmtId="0" fontId="64" fillId="8" borderId="49" xfId="0" applyNumberFormat="1" applyFill="0" applyBorder="1" applyAlignment="1" applyProtection="1">
      <x:alignment horizontal="general" vertical="bottom" textRotation="0" wrapText="0" indent="0" relativeIndent="0" justifyLastLine="0" shrinkToFit="0" readingOrder="0"/>
      <x:protection locked="1" hidden="0"/>
    </x:xf>
    <x:xf numFmtId="0" fontId="64" fillId="8" borderId="47" xfId="0" applyNumberFormat="1" applyFill="0" applyBorder="1" applyAlignment="1" applyProtection="1">
      <x:alignment horizontal="general" vertical="bottom" textRotation="0" wrapText="0" indent="0" relativeIndent="0" justifyLastLine="0" shrinkToFit="0" readingOrder="0"/>
      <x:protection locked="1" hidden="0"/>
    </x:xf>
    <x:xf numFmtId="0" fontId="68" fillId="8" borderId="47" xfId="0" applyNumberFormat="1" applyFill="0" applyBorder="1" applyAlignment="1" applyProtection="1">
      <x:alignment horizontal="left" vertical="bottom" textRotation="0" wrapText="0" indent="2" relativeIndent="0" justifyLastLine="0" shrinkToFit="0" readingOrder="0"/>
      <x:protection locked="1" hidden="0"/>
    </x:xf>
    <x:xf numFmtId="0" fontId="64" fillId="8" borderId="50"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8" borderId="0" xfId="0" applyNumberFormat="1" applyFill="0" applyBorder="0" applyAlignment="1" applyProtection="1">
      <x:alignment horizontal="left" vertical="bottom" textRotation="0" wrapText="0" indent="0" relativeIndent="0" justifyLastLine="0" shrinkToFit="0" readingOrder="0"/>
      <x:protection locked="1" hidden="0"/>
    </x:xf>
    <x:xf numFmtId="164" fontId="64"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70" fillId="8" borderId="54" xfId="0" applyNumberFormat="1" applyFill="0" applyBorder="1" applyAlignment="1" applyProtection="1">
      <x:alignment horizontal="center" vertical="center" textRotation="0" wrapText="1" indent="0" relativeIndent="0" justifyLastLine="0" shrinkToFit="0" readingOrder="0"/>
      <x:protection locked="1" hidden="0"/>
    </x:xf>
    <x:xf numFmtId="49" fontId="7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49" fontId="26"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26" fillId="8" borderId="12" xfId="0" applyNumberFormat="1" applyFill="0" applyBorder="1" applyAlignment="1" applyProtection="1">
      <x:alignment horizontal="right" vertical="center" textRotation="0" wrapText="1" indent="0" relativeIndent="0" justifyLastLine="0" shrinkToFit="0" readingOrder="0"/>
      <x:protection locked="1" hidden="0"/>
    </x:xf>
    <x:xf numFmtId="3" fontId="26" fillId="8" borderId="7" xfId="0" applyNumberFormat="1" applyFill="0" applyBorder="1" applyAlignment="1" applyProtection="1">
      <x:alignment horizontal="right" vertical="center" textRotation="0" wrapText="1" indent="0" relativeIndent="0" justifyLastLine="0" shrinkToFit="0" readingOrder="0"/>
      <x:protection locked="1" hidden="0"/>
    </x:xf>
    <x:xf numFmtId="3" fontId="26" fillId="8" borderId="18" xfId="0" applyNumberFormat="1" applyFill="0" applyBorder="1" applyAlignment="1" applyProtection="1">
      <x:alignment horizontal="right" vertical="center" textRotation="0" wrapText="1" indent="0" relativeIndent="0" justifyLastLine="0" shrinkToFit="0" readingOrder="0"/>
      <x:protection locked="1" hidden="0"/>
    </x:xf>
    <x:xf numFmtId="0" fontId="13" fillId="8" borderId="0" xfId="0" applyNumberFormat="1" applyFill="0" applyBorder="0" applyAlignment="1" applyProtection="1">
      <x:alignment horizontal="left" vertical="bottom" textRotation="0" wrapText="0" indent="0" relativeIndent="0" justifyLastLine="0" shrinkToFit="0" readingOrder="0"/>
      <x:protection locked="1" hidden="0"/>
    </x:xf>
    <x:xf numFmtId="3" fontId="29" fillId="8"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169" fillId="5" borderId="8" xfId="0" applyNumberFormat="1" applyFill="0" applyBorder="1" applyAlignment="1" applyProtection="1">
      <x:alignment horizontal="general" vertical="center" textRotation="0" wrapText="1" indent="0" relativeIndent="0" justifyLastLine="0" shrinkToFit="0" readingOrder="0"/>
      <x:protection locked="1" hidden="0"/>
    </x:xf>
    <x:xf numFmtId="3" fontId="29" fillId="8" borderId="7" xfId="0" applyNumberFormat="1" applyFill="0" applyBorder="1" applyAlignment="1" applyProtection="1">
      <x:alignment horizontal="right" vertical="center" textRotation="0" wrapText="1" indent="0" relativeIndent="0" justifyLastLine="0" shrinkToFit="0" readingOrder="0"/>
      <x:protection locked="1" hidden="0"/>
    </x:xf>
    <x:xf numFmtId="0" fontId="169"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169" fillId="5" borderId="18" xfId="0" applyNumberFormat="1" applyFill="0" applyBorder="1" applyAlignment="1" applyProtection="1">
      <x:alignment horizontal="general" vertical="center" textRotation="0" wrapText="1" indent="0" relativeIndent="0" justifyLastLine="0" shrinkToFit="0" readingOrder="0"/>
      <x:protection locked="1" hidden="0"/>
    </x:xf>
    <x:xf numFmtId="3" fontId="29" fillId="8" borderId="18" xfId="0" applyNumberFormat="1" applyFill="0" applyBorder="1" applyAlignment="1" applyProtection="1">
      <x:alignment horizontal="right" vertical="center" textRotation="0" wrapText="1" indent="0" relativeIndent="0" justifyLastLine="0" shrinkToFit="0" readingOrder="0"/>
      <x:protection locked="1" hidden="0"/>
    </x:xf>
    <x:xf numFmtId="0" fontId="24" fillId="8" borderId="0" xfId="0" applyNumberFormat="1" applyFill="0" applyBorder="0" applyAlignment="1" applyProtection="1">
      <x:alignment horizontal="left" vertical="top" textRotation="0" wrapText="1" indent="0" relativeIndent="0" justifyLastLine="0" shrinkToFit="0" readingOrder="0"/>
      <x:protection locked="1" hidden="0"/>
    </x:xf>
    <x:xf numFmtId="0" fontId="24" fillId="8" borderId="0" xfId="0" applyNumberFormat="1" applyFill="0" applyBorder="0" applyAlignment="1" applyProtection="1">
      <x:alignment horizontal="left" vertical="top" textRotation="0" wrapText="0" indent="0" relativeIndent="0" justifyLastLine="0" shrinkToFit="0" readingOrder="0"/>
      <x:protection locked="1" hidden="0"/>
    </x:xf>
    <x:xf numFmtId="164" fontId="13" fillId="8" borderId="0" xfId="0" applyNumberFormat="1" applyFill="0" applyBorder="0" applyAlignment="1" applyProtection="1">
      <x:alignment horizontal="left" vertical="center" textRotation="0" wrapText="0" indent="0" relativeIndent="0" justifyLastLine="0" shrinkToFit="0" readingOrder="0"/>
      <x:protection locked="1" hidden="0"/>
    </x:xf>
    <x:xf numFmtId="3" fontId="29" fillId="8" borderId="12" xfId="0" applyNumberFormat="1" applyFill="0" applyBorder="1" applyAlignment="1" applyProtection="1">
      <x:alignment horizontal="right" vertical="center" textRotation="0" wrapText="1" indent="0" relativeIndent="0" justifyLastLine="0" shrinkToFit="0" readingOrder="0"/>
      <x:protection locked="1" hidden="0"/>
    </x:xf>
    <x:xf numFmtId="0" fontId="25" fillId="10" borderId="0" xfId="0" applyNumberFormat="1" applyFill="0" applyBorder="0" applyAlignment="1" applyProtection="1">
      <x:alignment horizontal="center" vertical="center" textRotation="0" wrapText="1" indent="0" relativeIndent="0" justifyLastLine="0" shrinkToFit="0" readingOrder="0"/>
      <x:protection locked="1" hidden="0"/>
    </x:xf>
    <x:xf numFmtId="14" fontId="20" fillId="8" borderId="0" xfId="0" applyNumberFormat="1" applyFill="0" applyBorder="0" applyAlignment="1" applyProtection="1">
      <x:alignment horizontal="left" vertical="center" textRotation="0" wrapText="0" indent="0" relativeIndent="0" justifyLastLine="0" shrinkToFit="0" readingOrder="0"/>
      <x:protection locked="1" hidden="0"/>
    </x:xf>
    <x:xf numFmtId="164" fontId="20"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0"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14" fontId="70"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14" fontId="97"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70" fillId="8" borderId="1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70" fillId="8"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0" fontId="29"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3" fontId="68"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9"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29"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3" fontId="89" fillId="8" borderId="16" xfId="0" applyNumberFormat="1" applyFill="0" applyBorder="1" applyAlignment="1" applyProtection="1">
      <x:alignment horizontal="right" vertical="center" textRotation="0" wrapText="0" indent="0" relativeIndent="0" justifyLastLine="0" shrinkToFit="0" readingOrder="0"/>
      <x:protection locked="1" hidden="0"/>
    </x:xf>
    <x:xf numFmtId="3" fontId="70"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89"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89"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165" fontId="89"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165" fontId="68"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89" fillId="8" borderId="7" xfId="0" applyNumberFormat="1" applyFill="0" applyBorder="1" applyAlignment="1" applyProtection="1">
      <x:alignment horizontal="right" vertical="center" textRotation="0" wrapText="1" indent="0" relativeIndent="0" justifyLastLine="0" shrinkToFit="0" readingOrder="0"/>
      <x:protection locked="1" hidden="0"/>
    </x:xf>
    <x:xf numFmtId="165" fontId="89"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65" fontId="68"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9" fillId="8" borderId="18" xfId="0" applyNumberFormat="1" applyFill="0" applyBorder="1" applyAlignment="1" applyProtection="1">
      <x:alignment horizontal="general" vertical="center" textRotation="0" wrapText="0" indent="0" relativeIndent="0" justifyLastLine="0" shrinkToFit="0" readingOrder="0"/>
      <x:protection locked="1" hidden="0"/>
    </x:xf>
    <x:xf numFmtId="165" fontId="89" fillId="8" borderId="18" xfId="0" applyNumberFormat="1" applyFill="0" applyBorder="1" applyAlignment="1" applyProtection="1">
      <x:alignment horizontal="right" vertical="center" textRotation="0" wrapText="0" indent="0" relativeIndent="0" justifyLastLine="0" shrinkToFit="0" readingOrder="0"/>
      <x:protection locked="1" hidden="0"/>
    </x:xf>
    <x:xf numFmtId="165" fontId="70"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6" fillId="8" borderId="0" xfId="0" applyNumberFormat="1" applyFill="0" applyBorder="0" applyAlignment="1" applyProtection="1">
      <x:alignment horizontal="justify"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2" fillId="8" borderId="0" xfId="0" applyNumberFormat="1" applyFill="0" applyBorder="0" applyAlignment="1" applyProtection="1">
      <x:alignment horizontal="left" vertical="center" textRotation="0" wrapText="0" indent="0" relativeIndent="0" justifyLastLine="0" shrinkToFit="0" readingOrder="0"/>
      <x:protection locked="1" hidden="0"/>
    </x:xf>
    <x:xf numFmtId="3" fontId="32"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70" fillId="8" borderId="15"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70" fillId="8"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0" fontId="102"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9" fillId="8" borderId="8" xfId="0" applyNumberFormat="1" applyFill="0" applyBorder="1" applyAlignment="1" applyProtection="1">
      <x:alignment horizontal="left" vertical="center" textRotation="0" wrapText="0" indent="0" relativeIndent="0" justifyLastLine="0" shrinkToFit="0" readingOrder="0"/>
      <x:protection locked="1" hidden="0"/>
    </x:xf>
    <x:xf numFmtId="0" fontId="29"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168" fontId="29"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3" fontId="68"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9" fillId="8" borderId="7" xfId="0" applyNumberFormat="1" applyFill="0" applyBorder="1" applyAlignment="1" applyProtection="1">
      <x:alignment horizontal="left" vertical="center" textRotation="0" wrapText="0" indent="0" relativeIndent="0" justifyLastLine="0" shrinkToFit="0" readingOrder="0"/>
      <x:protection locked="1" hidden="0"/>
    </x:xf>
    <x:xf numFmtId="168" fontId="29"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29" fillId="8" borderId="16" xfId="0" applyNumberFormat="1" applyFill="0" applyBorder="1" applyAlignment="1" applyProtection="1">
      <x:alignment horizontal="left" vertical="center" textRotation="0" wrapText="0" indent="0" relativeIndent="0" justifyLastLine="0" shrinkToFit="0" readingOrder="0"/>
      <x:protection locked="1" hidden="0"/>
    </x:xf>
    <x:xf numFmtId="168" fontId="29"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168" fontId="89"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29"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68" fontId="29"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9" fillId="8" borderId="17" xfId="0" applyNumberFormat="1" applyFill="0" applyBorder="1" applyAlignment="1" applyProtection="1">
      <x:alignment horizontal="left" vertical="center" textRotation="0" wrapText="0" indent="0" relativeIndent="0" justifyLastLine="0" shrinkToFit="0" readingOrder="0"/>
      <x:protection locked="1" hidden="0"/>
    </x:xf>
    <x:xf numFmtId="168" fontId="29"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9" fillId="8" borderId="7" xfId="0" applyNumberFormat="1" applyFill="0" applyBorder="1" applyAlignment="1" applyProtection="1">
      <x:alignment horizontal="left" vertical="center" textRotation="0" wrapText="1" indent="0" relativeIndent="0" justifyLastLine="0" shrinkToFit="0" readingOrder="0"/>
      <x:protection locked="1" hidden="0"/>
    </x:xf>
    <x:xf numFmtId="0" fontId="29" fillId="8" borderId="16" xfId="0" applyNumberFormat="1" applyFill="0" applyBorder="1" applyAlignment="1" applyProtection="1">
      <x:alignment horizontal="left" vertical="center" textRotation="0" wrapText="1" indent="0" relativeIndent="0" justifyLastLine="0" shrinkToFit="0" readingOrder="0"/>
      <x:protection locked="1" hidden="0"/>
    </x:xf>
    <x:xf numFmtId="0" fontId="7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72"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136"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0" fillId="8" borderId="0" xfId="0" quotePrefix="1" applyNumberFormat="1" applyFill="0" applyBorder="0" applyAlignment="1" applyProtection="1">
      <x:alignment horizontal="general" vertical="center" textRotation="0" wrapText="0" indent="0" relativeIndent="0" justifyLastLine="0" shrinkToFit="0" readingOrder="0"/>
      <x:protection locked="1" hidden="0"/>
    </x:xf>
    <x:xf numFmtId="14" fontId="68" fillId="8" borderId="0" xfId="0" quotePrefix="1" applyNumberFormat="1" applyFill="0" applyBorder="0" applyAlignment="1" applyProtection="1">
      <x:alignment horizontal="right" vertical="center" textRotation="0" wrapText="1" indent="0" relativeIndent="0" justifyLastLine="0" shrinkToFit="0" readingOrder="0"/>
      <x:protection locked="1" hidden="0"/>
    </x:xf>
    <x:xf numFmtId="0" fontId="68" fillId="6" borderId="12" xfId="0" applyNumberFormat="1" applyFill="0" applyBorder="1" applyAlignment="1" applyProtection="1">
      <x:alignment horizontal="general" vertical="center" textRotation="0" wrapText="1" indent="0" relativeIndent="0" justifyLastLine="0" shrinkToFit="0" readingOrder="0"/>
      <x:protection locked="1" hidden="0"/>
    </x:xf>
    <x:xf numFmtId="3" fontId="68" fillId="6" borderId="12" xfId="0" applyNumberFormat="1" applyFill="0" applyBorder="1" applyAlignment="1" applyProtection="1">
      <x:alignment horizontal="right" vertical="center" textRotation="0" wrapText="0" indent="0" relativeIndent="0" justifyLastLine="0" shrinkToFit="0" readingOrder="0"/>
      <x:protection locked="1" hidden="0"/>
    </x:xf>
    <x:xf numFmtId="9" fontId="68" fillId="6" borderId="12" xfId="0" applyNumberFormat="1" applyFill="0" applyBorder="1" applyAlignment="1" applyProtection="1">
      <x:alignment horizontal="right" vertical="center" textRotation="0" wrapText="0" indent="0" relativeIndent="0" justifyLastLine="0" shrinkToFit="0" readingOrder="0"/>
      <x:protection locked="1" hidden="0"/>
    </x:xf>
    <x:xf numFmtId="0" fontId="68" fillId="6" borderId="7" xfId="0" applyNumberFormat="1" applyFill="0" applyBorder="1" applyAlignment="1" applyProtection="1">
      <x:alignment horizontal="general" vertical="center" textRotation="0" wrapText="0" indent="0" relativeIndent="0" justifyLastLine="0" shrinkToFit="0" readingOrder="0"/>
      <x:protection locked="1" hidden="0"/>
    </x:xf>
    <x:xf numFmtId="3" fontId="68" fillId="6" borderId="7" xfId="0" applyNumberFormat="1" applyFill="0" applyBorder="1" applyAlignment="1" applyProtection="1">
      <x:alignment horizontal="right" vertical="center" textRotation="0" wrapText="0" indent="0" relativeIndent="0" justifyLastLine="0" shrinkToFit="0" readingOrder="0"/>
      <x:protection locked="1" hidden="0"/>
    </x:xf>
    <x:xf numFmtId="9" fontId="68" fillId="6" borderId="7" xfId="0" applyNumberFormat="1" applyFill="0" applyBorder="1" applyAlignment="1" applyProtection="1">
      <x:alignment horizontal="right" vertical="center" textRotation="0" wrapText="0" indent="0" relativeIndent="0" justifyLastLine="0" shrinkToFit="0" readingOrder="0"/>
      <x:protection locked="1" hidden="0"/>
    </x:xf>
    <x:xf numFmtId="0" fontId="68"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68" fillId="6" borderId="18" xfId="0" applyNumberFormat="1" applyFill="0" applyBorder="1" applyAlignment="1" applyProtection="1">
      <x:alignment horizontal="general" vertical="center" textRotation="0" wrapText="1" indent="0" relativeIndent="0" justifyLastLine="0" shrinkToFit="0" readingOrder="0"/>
      <x:protection locked="1" hidden="0"/>
    </x:xf>
    <x:xf numFmtId="3" fontId="68" fillId="6" borderId="18" xfId="0" applyNumberFormat="1" applyFill="0" applyBorder="1" applyAlignment="1" applyProtection="1">
      <x:alignment horizontal="right" vertical="center" textRotation="0" wrapText="0" indent="0" relativeIndent="0" justifyLastLine="0" shrinkToFit="0" readingOrder="0"/>
      <x:protection locked="1" hidden="0"/>
    </x:xf>
    <x:xf numFmtId="9" fontId="68" fillId="6" borderId="18" xfId="0" applyNumberFormat="1" applyFill="0" applyBorder="1" applyAlignment="1" applyProtection="1">
      <x:alignment horizontal="right" vertical="center" textRotation="0" wrapText="0" indent="0" relativeIndent="0" justifyLastLine="0" shrinkToFit="0" readingOrder="0"/>
      <x:protection locked="1" hidden="0"/>
    </x:xf>
    <x:xf numFmtId="0" fontId="13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64" fillId="8" borderId="0" xfId="0" applyNumberFormat="1" applyFill="0" applyBorder="0" applyAlignment="1" applyProtection="1">
      <x:alignment horizontal="right" vertical="bottom" textRotation="0" wrapText="0" indent="0" relativeIndent="0" justifyLastLine="0" shrinkToFit="0" readingOrder="0"/>
      <x:protection locked="1" hidden="0"/>
    </x:xf>
    <x:xf numFmtId="0" fontId="87" fillId="8" borderId="0" xfId="0" quotePrefix="1" applyNumberFormat="1" applyFill="0" applyBorder="0" applyAlignment="1" applyProtection="1">
      <x:alignment horizontal="general" vertical="center" textRotation="0" wrapText="0" indent="0" relativeIndent="0" justifyLastLine="0" shrinkToFit="0" readingOrder="0"/>
      <x:protection locked="1" hidden="0"/>
    </x:xf>
    <x:xf numFmtId="0" fontId="87" fillId="8" borderId="24" xfId="0" applyNumberFormat="1" applyFill="0" applyBorder="1" applyAlignment="1" applyProtection="1">
      <x:alignment horizontal="center" vertical="center" textRotation="0" wrapText="1" indent="0" relativeIndent="0" justifyLastLine="0" shrinkToFit="0" readingOrder="0"/>
      <x:protection locked="1" hidden="0"/>
    </x:xf>
    <x:xf numFmtId="0" fontId="87" fillId="8" borderId="24" xfId="0" applyNumberFormat="1" applyFill="0" applyBorder="1" applyAlignment="1" applyProtection="1">
      <x:alignment horizontal="center" vertical="center" textRotation="0" wrapText="0" indent="0" relativeIndent="0" justifyLastLine="0" shrinkToFit="0" readingOrder="0"/>
      <x:protection locked="1" hidden="0"/>
    </x:xf>
    <x:xf numFmtId="0" fontId="138"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87"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87"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4" fontId="94" fillId="8" borderId="13" xfId="0" quotePrefix="1" applyNumberFormat="1" applyFill="0" applyBorder="1" applyAlignment="1" applyProtection="1">
      <x:alignment horizontal="right" vertical="center" textRotation="0" wrapText="1" indent="0" relativeIndent="0" justifyLastLine="0" shrinkToFit="0" readingOrder="0"/>
      <x:protection locked="1" hidden="0"/>
    </x:xf>
    <x:xf numFmtId="14" fontId="20" fillId="8" borderId="13" xfId="0" quotePrefix="1" applyNumberFormat="1" applyFill="0" applyBorder="1" applyAlignment="1" applyProtection="1">
      <x:alignment horizontal="right" vertical="center" textRotation="0" wrapText="1" indent="0" relativeIndent="0" justifyLastLine="0" shrinkToFit="0" readingOrder="0"/>
      <x:protection locked="1" hidden="0"/>
    </x:xf>
    <x:xf numFmtId="0" fontId="64" fillId="8" borderId="12" xfId="0" applyNumberFormat="1" applyFill="0" applyBorder="1" applyAlignment="1" applyProtection="1">
      <x:alignment horizontal="left" vertical="center" textRotation="0" wrapText="1" indent="0" relativeIndent="0" justifyLastLine="0" shrinkToFit="0" readingOrder="0"/>
      <x:protection locked="1" hidden="0"/>
    </x:xf>
    <x:xf numFmtId="169" fontId="25" fillId="8" borderId="12" xfId="0" applyNumberFormat="1" applyFill="0" applyBorder="1" applyAlignment="1" applyProtection="1">
      <x:alignment horizontal="right" vertical="center" textRotation="0" wrapText="0" indent="0" relativeIndent="0" justifyLastLine="0" shrinkToFit="0" readingOrder="0"/>
      <x:protection locked="1" hidden="0"/>
    </x:xf>
    <x:xf numFmtId="169" fontId="68" fillId="8" borderId="12" xfId="0" applyNumberFormat="1" applyFill="0" applyBorder="1" applyAlignment="1" applyProtection="1">
      <x:alignment horizontal="right" vertical="center" textRotation="0" wrapText="0" indent="0" relativeIndent="0" justifyLastLine="0" shrinkToFit="0" readingOrder="0"/>
      <x:protection locked="1" hidden="0"/>
    </x:xf>
    <x:xf numFmtId="0" fontId="64" fillId="8" borderId="7" xfId="0" applyNumberFormat="1" applyFill="0" applyBorder="1" applyAlignment="1" applyProtection="1">
      <x:alignment horizontal="left" vertical="center" textRotation="0" wrapText="1" indent="0" relativeIndent="0" justifyLastLine="0" shrinkToFit="0" readingOrder="0"/>
      <x:protection locked="1" hidden="0"/>
    </x:xf>
    <x:xf numFmtId="169" fontId="25"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69" fontId="68"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69" fontId="25" fillId="7" borderId="7" xfId="0" applyNumberFormat="1" applyFill="0" applyBorder="1" applyAlignment="1" applyProtection="1">
      <x:alignment horizontal="right" vertical="center" textRotation="0" wrapText="0" indent="0" relativeIndent="0" justifyLastLine="0" shrinkToFit="0" readingOrder="0"/>
      <x:protection locked="1" hidden="0"/>
    </x:xf>
    <x:xf numFmtId="169" fontId="68" fillId="7" borderId="7" xfId="0" applyNumberFormat="1" applyFill="0" applyBorder="1" applyAlignment="1" applyProtection="1">
      <x:alignment horizontal="right" vertical="center" textRotation="0" wrapText="0" indent="0" relativeIndent="0" justifyLastLine="0" shrinkToFit="0" readingOrder="0"/>
      <x:protection locked="1" hidden="0"/>
    </x:xf>
    <x:xf numFmtId="0" fontId="64" fillId="8" borderId="18" xfId="0" applyNumberFormat="1" applyFill="0" applyBorder="1" applyAlignment="1" applyProtection="1">
      <x:alignment horizontal="left" vertical="center" textRotation="0" wrapText="1" indent="0" relativeIndent="0" justifyLastLine="0" shrinkToFit="0" readingOrder="0"/>
      <x:protection locked="1" hidden="0"/>
    </x:xf>
    <x:xf numFmtId="169" fontId="25" fillId="7" borderId="18" xfId="0" applyNumberFormat="1" applyFill="0" applyBorder="1" applyAlignment="1" applyProtection="1">
      <x:alignment horizontal="right" vertical="center" textRotation="0" wrapText="0" indent="0" relativeIndent="0" justifyLastLine="0" shrinkToFit="0" readingOrder="0"/>
      <x:protection locked="1" hidden="0"/>
    </x:xf>
    <x:xf numFmtId="169" fontId="68" fillId="7" borderId="18" xfId="0" applyNumberFormat="1" applyFill="0" applyBorder="1" applyAlignment="1" applyProtection="1">
      <x:alignment horizontal="right" vertical="center" textRotation="0" wrapText="0" indent="0" relativeIndent="0" justifyLastLine="0" shrinkToFit="0" readingOrder="0"/>
      <x:protection locked="1" hidden="0"/>
    </x:xf>
    <x:xf numFmtId="169" fontId="25" fillId="8" borderId="18" xfId="0" applyNumberFormat="1" applyFill="0" applyBorder="1" applyAlignment="1" applyProtection="1">
      <x:alignment horizontal="right" vertical="center" textRotation="0" wrapText="0" indent="0" relativeIndent="0" justifyLastLine="0" shrinkToFit="0" readingOrder="0"/>
      <x:protection locked="1" hidden="0"/>
    </x:xf>
    <x:xf numFmtId="169" fontId="68" fillId="8" borderId="18" xfId="0" applyNumberFormat="1" applyFill="0" applyBorder="1" applyAlignment="1" applyProtection="1">
      <x:alignment horizontal="right" vertical="center" textRotation="0" wrapText="0" indent="0" relativeIndent="0" justifyLastLine="0" shrinkToFit="0" readingOrder="0"/>
      <x:protection locked="1" hidden="0"/>
    </x:xf>
    <x:xf numFmtId="0" fontId="29" fillId="8" borderId="0" xfId="0" applyNumberFormat="1" applyFill="0" applyBorder="0" applyAlignment="1" applyProtection="1">
      <x:alignment horizontal="justify" vertical="center" textRotation="0" wrapText="0" indent="0" relativeIndent="0" justifyLastLine="0" shrinkToFit="0" readingOrder="0"/>
      <x:protection locked="1" hidden="0"/>
    </x:xf>
    <x:xf numFmtId="0" fontId="29" fillId="8" borderId="0" xfId="0" applyNumberFormat="1" applyFill="0" applyBorder="0" applyAlignment="1" applyProtection="1">
      <x:alignment horizontal="justify" vertical="center" textRotation="0" wrapText="1" indent="0" relativeIndent="0" justifyLastLine="0" shrinkToFit="0" readingOrder="0"/>
      <x:protection locked="1" hidden="0"/>
    </x:xf>
    <x:xf numFmtId="0" fontId="19"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14" fontId="74" fillId="8" borderId="13" xfId="0" quotePrefix="1" applyNumberFormat="1" applyFill="0" applyBorder="1" applyAlignment="1" applyProtection="1">
      <x:alignment horizontal="right" vertical="center" textRotation="0" wrapText="1" indent="0" relativeIndent="0" justifyLastLine="0" shrinkToFit="0" readingOrder="0"/>
      <x:protection locked="1" hidden="0"/>
    </x:xf>
    <x:xf numFmtId="14" fontId="89" fillId="8" borderId="13" xfId="0" quotePrefix="1" applyNumberFormat="1" applyFill="0" applyBorder="1" applyAlignment="1" applyProtection="1">
      <x:alignment horizontal="right" vertical="center" textRotation="0" wrapText="1" indent="0" relativeIndent="0" justifyLastLine="0" shrinkToFit="0" readingOrder="0"/>
      <x:protection locked="1" hidden="0"/>
    </x:xf>
    <x:xf numFmtId="0" fontId="29" fillId="8" borderId="12" xfId="0" applyNumberFormat="1" applyFill="0" applyBorder="1" applyAlignment="1" applyProtection="1">
      <x:alignment horizontal="left" vertical="center" textRotation="0" wrapText="0" indent="0" relativeIndent="0" justifyLastLine="0" shrinkToFit="0" readingOrder="0"/>
      <x:protection locked="1" hidden="0"/>
    </x:xf>
    <x:xf numFmtId="3" fontId="74" fillId="6" borderId="0" xfId="0" applyNumberFormat="1" applyFill="0" applyBorder="0" applyAlignment="1" applyProtection="1">
      <x:alignment horizontal="right" vertical="center" textRotation="0" wrapText="0" indent="0" relativeIndent="0" justifyLastLine="0" shrinkToFit="0" readingOrder="0"/>
      <x:protection locked="1" hidden="0"/>
    </x:xf>
    <x:xf numFmtId="3" fontId="29"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6"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74" fillId="6" borderId="7" xfId="0" applyNumberFormat="1" applyFill="0" applyBorder="1" applyAlignment="1" applyProtection="1">
      <x:alignment horizontal="right" vertical="center" textRotation="0" wrapText="0" indent="0" relativeIndent="0" justifyLastLine="0" shrinkToFit="0" readingOrder="0"/>
      <x:protection locked="1" hidden="0"/>
    </x:xf>
    <x:xf numFmtId="0" fontId="29" fillId="8" borderId="10" xfId="0" applyNumberFormat="1" applyFill="0" applyBorder="1" applyAlignment="1" applyProtection="1">
      <x:alignment horizontal="left" vertical="center" textRotation="0" wrapText="0" indent="0" relativeIndent="0" justifyLastLine="0" shrinkToFit="0" readingOrder="0"/>
      <x:protection locked="1" hidden="0"/>
    </x:xf>
    <x:xf numFmtId="3" fontId="74" fillId="6" borderId="10" xfId="0" applyNumberFormat="1" applyFill="0" applyBorder="1" applyAlignment="1" applyProtection="1">
      <x:alignment horizontal="right" vertical="center" textRotation="0" wrapText="0" indent="0" relativeIndent="0" justifyLastLine="0" shrinkToFit="0" readingOrder="0"/>
      <x:protection locked="1" hidden="0"/>
    </x:xf>
    <x:xf numFmtId="0" fontId="29" fillId="8" borderId="11" xfId="0" applyNumberFormat="1" applyFill="0" applyBorder="1" applyAlignment="1" applyProtection="1">
      <x:alignment horizontal="left" vertical="center" textRotation="0" wrapText="0" indent="0" relativeIndent="0" justifyLastLine="0" shrinkToFit="0" readingOrder="0"/>
      <x:protection locked="1" hidden="0"/>
    </x:xf>
    <x:xf numFmtId="3" fontId="74" fillId="6" borderId="11" xfId="0" applyNumberFormat="1" applyFill="0" applyBorder="1" applyAlignment="1" applyProtection="1">
      <x:alignment horizontal="right" vertical="center" textRotation="0" wrapText="0" indent="0" relativeIndent="0" justifyLastLine="0" shrinkToFit="0" readingOrder="0"/>
      <x:protection locked="1" hidden="0"/>
    </x:xf>
    <x:xf numFmtId="3" fontId="29" fillId="8" borderId="11" xfId="0" applyNumberFormat="1" applyFill="0" applyBorder="1" applyAlignment="1" applyProtection="1">
      <x:alignment horizontal="right" vertical="center" textRotation="0" wrapText="0" indent="0" relativeIndent="0" justifyLastLine="0" shrinkToFit="0" readingOrder="0"/>
      <x:protection locked="1" hidden="0"/>
    </x:xf>
    <x:xf numFmtId="0" fontId="0"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9"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2"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64"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4" fontId="26" fillId="8" borderId="0" xfId="0" applyNumberFormat="1" applyFill="0" applyBorder="0" applyAlignment="1" applyProtection="1">
      <x:alignment horizontal="left" vertical="center" textRotation="0" wrapText="1" indent="0" relativeIndent="0" justifyLastLine="0" shrinkToFit="0" readingOrder="0"/>
      <x:protection locked="1" hidden="0"/>
    </x:xf>
    <x:xf numFmtId="17" fontId="70" fillId="8" borderId="24" xfId="0" applyNumberFormat="1" applyFill="0" applyBorder="1" applyAlignment="1" applyProtection="1">
      <x:alignment horizontal="center" vertical="center" textRotation="0" wrapText="1" indent="0" relativeIndent="0" justifyLastLine="0" shrinkToFit="0" readingOrder="0"/>
      <x:protection locked="1" hidden="0"/>
    </x:xf>
    <x:xf numFmtId="17" fontId="70" fillId="8" borderId="24" xfId="0" applyNumberFormat="1" applyFill="0" applyBorder="1" applyAlignment="1" applyProtection="1">
      <x:alignment horizontal="right" vertical="center" textRotation="0" wrapText="1" indent="0" relativeIndent="0" justifyLastLine="0" shrinkToFit="0" readingOrder="0"/>
      <x:protection locked="1" hidden="0"/>
    </x:xf>
    <x:xf numFmtId="1" fontId="70" fillId="8" borderId="12" xfId="0" quotePrefix="1" applyNumberFormat="1" applyFill="0" applyBorder="1" applyAlignment="1" applyProtection="1">
      <x:alignment horizontal="left" vertical="center" textRotation="0" wrapText="0" indent="0" relativeIndent="0" justifyLastLine="0" shrinkToFit="0" readingOrder="0"/>
      <x:protection locked="1" hidden="0"/>
    </x:xf>
    <x:xf numFmtId="170" fontId="68" fillId="8" borderId="12" xfId="0" quotePrefix="1" applyNumberFormat="1" applyFill="0" applyBorder="1" applyAlignment="1" applyProtection="1">
      <x:alignment horizontal="center" vertical="center" textRotation="0" wrapText="0" indent="0" relativeIndent="0" justifyLastLine="0" shrinkToFit="0" readingOrder="0"/>
      <x:protection locked="1" hidden="0"/>
    </x:xf>
    <x:xf numFmtId="3" fontId="68" fillId="8" borderId="12" xfId="0" applyNumberFormat="1" applyFill="0" applyBorder="1" applyAlignment="1" applyProtection="1">
      <x:alignment horizontal="right" vertical="center" textRotation="0" wrapText="0" indent="0" relativeIndent="0" justifyLastLine="0" shrinkToFit="0" readingOrder="0"/>
      <x:protection locked="1" hidden="0"/>
    </x:xf>
    <x:xf numFmtId="171" fontId="68"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68" fillId="8" borderId="7" xfId="0" quotePrefix="1" applyNumberFormat="1" applyFill="0" applyBorder="1" applyAlignment="1" applyProtection="1">
      <x:alignment horizontal="center" vertical="center" textRotation="0" wrapText="0" indent="0" relativeIndent="0" justifyLastLine="0" shrinkToFit="0" readingOrder="0"/>
      <x:protection locked="1" hidden="0"/>
    </x:xf>
    <x:xf numFmtId="3" fontId="68" fillId="8" borderId="7" xfId="0" applyNumberFormat="1" applyFill="0" applyBorder="1" applyAlignment="1" applyProtection="1">
      <x:alignment horizontal="right" vertical="center" textRotation="0" wrapText="0" indent="0" relativeIndent="0" justifyLastLine="0" shrinkToFit="0" readingOrder="0"/>
      <x:protection locked="1" hidden="0"/>
    </x:xf>
    <x:xf numFmtId="0" fontId="165"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9" fontId="68" fillId="8"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68" fillId="8" borderId="0" xfId="0" applyNumberFormat="1" applyFill="0" applyBorder="0" applyAlignment="1" applyProtection="1">
      <x:alignment horizontal="left" vertical="center" textRotation="0" wrapText="1" indent="0" relativeIndent="0" justifyLastLine="0" shrinkToFit="0" readingOrder="0"/>
      <x:protection locked="1" hidden="0"/>
    </x:xf>
    <x:xf numFmtId="0" fontId="68" fillId="8" borderId="8" xfId="0" applyNumberFormat="1" applyFill="0" applyBorder="1" applyAlignment="1" applyProtection="1">
      <x:alignment horizontal="left" vertical="center" textRotation="0" wrapText="1" indent="0" relativeIndent="0" justifyLastLine="0" shrinkToFit="0" readingOrder="0"/>
      <x:protection locked="1" hidden="0"/>
    </x:xf>
    <x:xf numFmtId="171" fontId="68" fillId="8" borderId="10" xfId="0" applyNumberFormat="1" applyFill="0" applyBorder="1" applyAlignment="1" applyProtection="1">
      <x:alignment horizontal="left" vertical="center" textRotation="0" wrapText="1" indent="0" relativeIndent="0" justifyLastLine="0" shrinkToFit="0" readingOrder="0"/>
      <x:protection locked="1" hidden="0"/>
    </x:xf>
    <x:xf numFmtId="171" fontId="68" fillId="8" borderId="15" xfId="0" applyNumberFormat="1" applyFill="0" applyBorder="1" applyAlignment="1" applyProtection="1">
      <x:alignment horizontal="left" vertical="center" textRotation="0" wrapText="1" indent="0" relativeIndent="0" justifyLastLine="0" shrinkToFit="0" readingOrder="0"/>
      <x:protection locked="1" hidden="0"/>
    </x:xf>
    <x:xf numFmtId="0" fontId="68" fillId="8" borderId="18" xfId="0" quotePrefix="1" applyNumberFormat="1" applyFill="0" applyBorder="1" applyAlignment="1" applyProtection="1">
      <x:alignment horizontal="center" vertical="center" textRotation="0" wrapText="0" indent="0" relativeIndent="0" justifyLastLine="0" shrinkToFit="0" readingOrder="0"/>
      <x:protection locked="1" hidden="0"/>
    </x:xf>
    <x:xf numFmtId="3" fontId="68" fillId="8" borderId="18" xfId="0" applyNumberFormat="1" applyFill="0" applyBorder="1" applyAlignment="1" applyProtection="1">
      <x:alignment horizontal="right" vertical="center" textRotation="0" wrapText="0" indent="0" relativeIndent="0" justifyLastLine="0" shrinkToFit="0" readingOrder="0"/>
      <x:protection locked="1" hidden="0"/>
    </x:xf>
    <x:xf numFmtId="0" fontId="166" fillId="8" borderId="24" xfId="0" applyNumberFormat="1" applyFill="0" applyBorder="1" applyAlignment="1" applyProtection="1">
      <x:alignment horizontal="left" vertical="center" textRotation="0" wrapText="1" indent="0" relativeIndent="0" justifyLastLine="0" shrinkToFit="0" readingOrder="1"/>
      <x:protection locked="1" hidden="0"/>
    </x:xf>
    <x:xf numFmtId="0" fontId="174" fillId="8" borderId="0" xfId="0" applyNumberFormat="1" applyFill="0" applyBorder="0" applyAlignment="1" applyProtection="1">
      <x:alignment horizontal="left" vertical="center" textRotation="0" wrapText="1" indent="0" relativeIndent="0" justifyLastLine="0" shrinkToFit="0" readingOrder="1"/>
      <x:protection locked="1" hidden="0"/>
    </x:xf>
    <x:xf numFmtId="164" fontId="117" fillId="8" borderId="0" xfId="0" applyNumberFormat="1" applyFill="0" applyBorder="0" applyAlignment="1" applyProtection="1">
      <x:alignment horizontal="right" vertical="bottom" textRotation="0" wrapText="0" indent="0" relativeIndent="0" justifyLastLine="0" shrinkToFit="0" readingOrder="0"/>
      <x:protection locked="1" hidden="0"/>
    </x:xf>
    <x:xf numFmtId="3" fontId="70" fillId="8" borderId="24"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64" fillId="8" borderId="12" xfId="0" applyNumberFormat="1" applyFill="0" applyBorder="1" applyAlignment="1" applyProtection="1">
      <x:alignment horizontal="left" vertical="center" textRotation="0" wrapText="0" indent="0" relativeIndent="0" justifyLastLine="0" shrinkToFit="0" readingOrder="0"/>
      <x:protection locked="1" hidden="0"/>
    </x:xf>
    <x:xf numFmtId="0" fontId="64" fillId="8" borderId="10" xfId="0" applyNumberFormat="1" applyFill="0" applyBorder="1" applyAlignment="1" applyProtection="1">
      <x:alignment horizontal="left" vertical="center" textRotation="0" wrapText="1" indent="0" relativeIndent="0" justifyLastLine="0" shrinkToFit="0" readingOrder="0"/>
      <x:protection locked="1" hidden="0"/>
    </x:xf>
    <x:xf numFmtId="0" fontId="64" fillId="8" borderId="11" xfId="0" applyNumberFormat="1" applyFill="0" applyBorder="1" applyAlignment="1" applyProtection="1">
      <x:alignment horizontal="left" vertical="center" textRotation="0" wrapText="1" indent="0" relativeIndent="0" justifyLastLine="0" shrinkToFit="0" readingOrder="0"/>
      <x:protection locked="1" hidden="0"/>
    </x:xf>
    <x:xf numFmtId="0" fontId="64" fillId="6" borderId="12" xfId="0" applyNumberFormat="1" applyFill="0" applyBorder="1" applyAlignment="1" applyProtection="1">
      <x:alignment horizontal="general" vertical="center" textRotation="0" wrapText="0" indent="0" relativeIndent="0" justifyLastLine="0" shrinkToFit="0" readingOrder="0"/>
      <x:protection locked="1" hidden="0"/>
    </x:xf>
    <x:xf numFmtId="0" fontId="89" fillId="6" borderId="12" xfId="0" applyNumberFormat="1" applyFill="0" applyBorder="1" applyAlignment="1" applyProtection="1">
      <x:alignment horizontal="right" vertical="center" textRotation="0" wrapText="0" indent="0" relativeIndent="0" justifyLastLine="0" shrinkToFit="0" readingOrder="0"/>
      <x:protection locked="1" hidden="0"/>
    </x:xf>
    <x:xf numFmtId="0" fontId="64" fillId="6" borderId="7" xfId="0" applyNumberFormat="1" applyFill="0" applyBorder="1" applyAlignment="1" applyProtection="1">
      <x:alignment horizontal="left" vertical="center" textRotation="0" wrapText="0" indent="1" relativeIndent="0" justifyLastLine="0" shrinkToFit="0" readingOrder="0"/>
      <x:protection locked="1" hidden="0"/>
    </x:xf>
    <x:xf numFmtId="0" fontId="64" fillId="6"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64" fillId="6" borderId="10" xfId="0" applyNumberFormat="1" applyFill="0" applyBorder="1" applyAlignment="1" applyProtection="1">
      <x:alignment horizontal="general" vertical="center" textRotation="0" wrapText="0" indent="0" relativeIndent="0" justifyLastLine="0" shrinkToFit="0" readingOrder="0"/>
      <x:protection locked="1" hidden="0"/>
    </x:xf>
    <x:xf numFmtId="0" fontId="87" fillId="6"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39"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22"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74"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62"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0" fillId="8" borderId="0" xfId="0" applyNumberFormat="1" applyFill="0" applyBorder="0" applyAlignment="1" applyProtection="1">
      <x:alignment horizontal="right" vertical="top" textRotation="0" wrapText="0" indent="0" relativeIndent="0" justifyLastLine="0" shrinkToFit="0" readingOrder="0"/>
      <x:protection locked="1" hidden="0"/>
    </x:xf>
    <x:xf numFmtId="0" fontId="20" fillId="8" borderId="0" xfId="0" applyNumberFormat="1" applyFill="0" applyBorder="0" applyAlignment="1" applyProtection="1">
      <x:alignment horizontal="right" vertical="bottom" textRotation="0" wrapText="1" indent="0" relativeIndent="0" justifyLastLine="0" shrinkToFit="0" readingOrder="0"/>
      <x:protection locked="1" hidden="0"/>
    </x:xf>
    <x:xf numFmtId="15" fontId="70" fillId="6"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70" fillId="6"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89"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103"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70" fillId="8" borderId="11" xfId="0" applyNumberFormat="1" applyFill="0" applyBorder="1" applyAlignment="1" applyProtection="1">
      <x:alignment horizontal="left" vertical="center" textRotation="0" wrapText="0" indent="0" relativeIndent="0" justifyLastLine="0" shrinkToFit="0" readingOrder="0"/>
      <x:protection locked="1" hidden="0"/>
    </x:xf>
    <x:xf numFmtId="0" fontId="20" fillId="8" borderId="11" xfId="0" applyNumberFormat="1" applyFill="0" applyBorder="1" applyAlignment="1" applyProtection="1">
      <x:alignment horizontal="left" vertical="center" textRotation="0" wrapText="1" indent="0" relativeIndent="0" justifyLastLine="0" shrinkToFit="0" readingOrder="0"/>
      <x:protection locked="1" hidden="0"/>
    </x:xf>
    <x:xf numFmtId="0" fontId="70" fillId="6" borderId="11" xfId="0" applyNumberFormat="1" applyFill="0" applyBorder="1" applyAlignment="1" applyProtection="1">
      <x:alignment horizontal="left" vertical="center" textRotation="0" wrapText="1" indent="0" relativeIndent="0" justifyLastLine="0" shrinkToFit="0" readingOrder="0"/>
      <x:protection locked="1" hidden="0"/>
    </x:xf>
    <x:xf numFmtId="0" fontId="70"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6" fillId="8" borderId="17" xfId="0" applyNumberFormat="1" applyFill="0" applyBorder="1" applyAlignment="1" applyProtection="1">
      <x:alignment horizontal="left" vertical="center" textRotation="0" wrapText="0" indent="0" relativeIndent="0" justifyLastLine="0" shrinkToFit="0" readingOrder="0"/>
      <x:protection locked="1" hidden="0"/>
    </x:xf>
    <x:xf numFmtId="0" fontId="29"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9"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6"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0" fillId="8" borderId="0" xfId="0" applyNumberFormat="1" applyFill="0" applyBorder="0" applyAlignment="1" applyProtection="1">
      <x:alignment horizontal="left" vertical="bottom" textRotation="0" wrapText="1" indent="0" relativeIndent="0" justifyLastLine="0" shrinkToFit="0" readingOrder="0"/>
      <x:protection locked="1" hidden="0"/>
    </x:xf>
    <x:xf numFmtId="3" fontId="105" fillId="8" borderId="0" xfId="0" applyNumberFormat="1" applyFill="0" applyBorder="0" applyAlignment="1" applyProtection="1">
      <x:alignment horizontal="right" vertical="center" textRotation="0" wrapText="1" indent="0" relativeIndent="0" justifyLastLine="0" shrinkToFit="0" readingOrder="0"/>
      <x:protection locked="1" hidden="0"/>
    </x:xf>
    <x:xf numFmtId="3" fontId="26"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6" fillId="8" borderId="7" xfId="0" applyNumberFormat="1" applyFill="0" applyBorder="1" applyAlignment="1" applyProtection="1">
      <x:alignment horizontal="left" vertical="center" textRotation="0" wrapText="0" indent="0" relativeIndent="0" justifyLastLine="0" shrinkToFit="0" readingOrder="0"/>
      <x:protection locked="1" hidden="0"/>
    </x:xf>
    <x:xf numFmtId="0" fontId="26" fillId="8" borderId="16" xfId="0" applyNumberFormat="1" applyFill="0" applyBorder="1" applyAlignment="1" applyProtection="1">
      <x:alignment horizontal="left" vertical="center" textRotation="0" wrapText="0" indent="0" relativeIndent="0" justifyLastLine="0" shrinkToFit="0" readingOrder="0"/>
      <x:protection locked="1" hidden="0"/>
    </x:xf>
    <x:xf numFmtId="0" fontId="29" fillId="8"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9"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9" fillId="8" borderId="16" xfId="0" applyNumberFormat="1" applyFill="0" applyBorder="1" applyAlignment="1" applyProtection="1">
      <x:alignment horizontal="right" vertical="center" textRotation="0" wrapText="0" indent="0" relativeIndent="0" justifyLastLine="0" shrinkToFit="0" readingOrder="0"/>
      <x:protection locked="1" hidden="0"/>
    </x:xf>
    <x:xf numFmtId="0" fontId="89" fillId="8" borderId="11" xfId="0" applyNumberFormat="1" applyFill="0" applyBorder="1" applyAlignment="1" applyProtection="1">
      <x:alignment horizontal="left" vertical="center" textRotation="0" wrapText="1" indent="0" relativeIndent="0" justifyLastLine="0" shrinkToFit="0" readingOrder="0"/>
      <x:protection locked="1" hidden="0"/>
    </x:xf>
    <x:xf numFmtId="0" fontId="89" fillId="6" borderId="11" xfId="0" applyNumberFormat="1" applyFill="0" applyBorder="1" applyAlignment="1" applyProtection="1">
      <x:alignment horizontal="left" vertical="center" textRotation="0" wrapText="1" indent="0" relativeIndent="0" justifyLastLine="0" shrinkToFit="0" readingOrder="0"/>
      <x:protection locked="1" hidden="0"/>
    </x:xf>
    <x:xf numFmtId="0" fontId="89" fillId="8" borderId="11" xfId="0" applyNumberFormat="1" applyFill="0" applyBorder="1" applyAlignment="1" applyProtection="1">
      <x:alignment horizontal="left" vertical="center" textRotation="0" wrapText="0" indent="0" relativeIndent="0" justifyLastLine="0" shrinkToFit="0" readingOrder="0"/>
      <x:protection locked="1" hidden="0"/>
    </x:xf>
    <x:xf numFmtId="3" fontId="68"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104" fillId="8" borderId="0" xfId="0" applyNumberFormat="1" applyFill="0" applyBorder="0" applyAlignment="1" applyProtection="1">
      <x:alignment horizontal="right" vertical="center" textRotation="0" wrapText="1" indent="0" relativeIndent="0" justifyLastLine="0" shrinkToFit="0" readingOrder="0"/>
      <x:protection locked="1" hidden="0"/>
    </x:xf>
    <x:xf numFmtId="3" fontId="104"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65" fontId="29"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165" fontId="29"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165" fontId="26"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29"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165" fontId="29"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65" fontId="105" fillId="8" borderId="0" xfId="0" applyNumberFormat="1" applyFill="0" applyBorder="0" applyAlignment="1" applyProtection="1">
      <x:alignment horizontal="right" vertical="center" textRotation="0" wrapText="1" indent="0" relativeIndent="0" justifyLastLine="0" shrinkToFit="0" readingOrder="0"/>
      <x:protection locked="1" hidden="0"/>
    </x:xf>
    <x:xf numFmtId="165" fontId="105"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29" fillId="6" borderId="10" xfId="0" applyNumberFormat="1" applyFill="0" applyBorder="1" applyAlignment="1" applyProtection="1">
      <x:alignment horizontal="general" vertical="center" textRotation="0" wrapText="1" indent="0" relativeIndent="0" justifyLastLine="0" shrinkToFit="0" readingOrder="0"/>
      <x:protection locked="1" hidden="0"/>
    </x:xf>
    <x:xf numFmtId="165" fontId="29" fillId="8" borderId="10" xfId="0" applyNumberFormat="1" applyFill="0" applyBorder="1" applyAlignment="1" applyProtection="1">
      <x:alignment horizontal="right" vertical="center" textRotation="0" wrapText="0" indent="0" relativeIndent="0" justifyLastLine="0" shrinkToFit="0" readingOrder="0"/>
      <x:protection locked="1" hidden="0"/>
    </x:xf>
    <x:xf numFmtId="0" fontId="26" fillId="8" borderId="5" xfId="0" applyNumberFormat="1" applyFill="0" applyBorder="1" applyAlignment="1" applyProtection="1">
      <x:alignment horizontal="left" vertical="center" textRotation="0" wrapText="0" indent="0" relativeIndent="0" justifyLastLine="0" shrinkToFit="0" readingOrder="0"/>
      <x:protection locked="1" hidden="0"/>
    </x:xf>
    <x:xf numFmtId="0" fontId="29" fillId="8" borderId="5" xfId="0" applyNumberFormat="1" applyFill="0" applyBorder="1" applyAlignment="1" applyProtection="1">
      <x:alignment horizontal="general" vertical="center" textRotation="0" wrapText="1" indent="0" relativeIndent="0" justifyLastLine="0" shrinkToFit="0" readingOrder="0"/>
      <x:protection locked="1" hidden="0"/>
    </x:xf>
    <x:xf numFmtId="10" fontId="29"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0" fontId="26"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26" fillId="6" borderId="0" xfId="0" applyNumberFormat="1" applyFill="0" applyBorder="0" applyAlignment="1" applyProtection="1">
      <x:alignment horizontal="right" vertical="center" textRotation="0" wrapText="0" indent="0" relativeIndent="0" justifyLastLine="0" shrinkToFit="0" readingOrder="0"/>
      <x:protection locked="1" hidden="0"/>
    </x:xf>
    <x:xf numFmtId="3" fontId="68"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6" fillId="8" borderId="18" xfId="0" applyNumberFormat="1" applyFill="0" applyBorder="1" applyAlignment="1" applyProtection="1">
      <x:alignment horizontal="left" vertical="center" textRotation="0" wrapText="0" indent="0" relativeIndent="0" justifyLastLine="0" shrinkToFit="0" readingOrder="0"/>
      <x:protection locked="1" hidden="0"/>
    </x:xf>
    <x:xf numFmtId="0" fontId="29" fillId="8" borderId="18" xfId="0" applyNumberFormat="1" applyFill="0" applyBorder="1" applyAlignment="1" applyProtection="1">
      <x:alignment horizontal="left" vertical="center" textRotation="0" wrapText="1" indent="0" relativeIndent="0" justifyLastLine="0" shrinkToFit="0" readingOrder="0"/>
      <x:protection locked="1" hidden="0"/>
    </x:xf>
    <x:xf numFmtId="10" fontId="29" fillId="8" borderId="18" xfId="0" applyNumberFormat="1" applyFill="0" applyBorder="1" applyAlignment="1" applyProtection="1">
      <x:alignment horizontal="right" vertical="center" textRotation="0" wrapText="0" indent="0" relativeIndent="0" justifyLastLine="0" shrinkToFit="0" readingOrder="0"/>
      <x:protection locked="1" hidden="0"/>
    </x:xf>
    <x:xf numFmtId="165" fontId="104"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36" fillId="8" borderId="0" xfId="0" applyNumberFormat="1" applyFill="0" applyBorder="0" applyAlignment="1" applyProtection="1">
      <x:alignment horizontal="left" vertical="top" textRotation="0" wrapText="0" indent="0" relativeIndent="0" justifyLastLine="0" shrinkToFit="0" readingOrder="0"/>
      <x:protection locked="1" hidden="0"/>
    </x:xf>
    <x:xf numFmtId="0" fontId="36" fillId="8" borderId="0" xfId="0" applyNumberFormat="1" applyFill="0" applyBorder="0" applyAlignment="1" applyProtection="1">
      <x:alignment horizontal="right" vertical="top" textRotation="0" wrapText="1" indent="0" relativeIndent="0" justifyLastLine="0" shrinkToFit="0" readingOrder="0"/>
      <x:protection locked="1" hidden="0"/>
    </x:xf>
  </x:cellXfs>
  <x:cellStyles count="51">
    <x:cellStyle name="=C:\WINNT35\SYSTEM32\COMMAND.COM" xfId="3" xr:uid="{00000000-0005-0000-0000-000000000000}"/>
    <x:cellStyle name="Comma 2" xfId="47" xr:uid="{D004D46F-6161-428D-8B7C-7675A8A91DE6}"/>
    <x:cellStyle name="greyed" xfId="6" xr:uid="{00000000-0005-0000-0000-000001000000}"/>
    <x:cellStyle name="gs]_x000d__x000a_Window=0,0,640,480, , ,3_x000d__x000a_dir1=5,7,637,250,-1,-1,1,30,201,1905,231,G:\UGRC\RB\B-DADOS\FOX-PRO\CRED-VEN\KP 3 3" xfId="25" xr:uid="{9087333D-CD08-4B0C-8D87-F96BB0694C05}"/>
    <x:cellStyle name="gs]_x000d__x000a_Window=0,0,640,480, , ,3_x000d__x000a_dir1=5,7,637,250,-1,-1,1,30,201,1905,231,G:\UGRC\RB\B-DADOS\FOX-PRO\CRED-VEN\KP 3 3 2" xfId="26" xr:uid="{3180F438-3816-4859-963B-A9FAEAAFD6B7}"/>
    <x:cellStyle name="Heading 1 2" xfId="1" xr:uid="{00000000-0005-0000-0000-000002000000}"/>
    <x:cellStyle name="Heading 2 2" xfId="4" xr:uid="{00000000-0005-0000-0000-000003000000}"/>
    <x:cellStyle name="HeadingTable" xfId="5" xr:uid="{00000000-0005-0000-0000-000004000000}"/>
    <x:cellStyle name="Hiperligação" xfId="9" builtinId="8"/>
    <x:cellStyle name="Hiperligação 2" xfId="45" xr:uid="{CFAA112A-4529-4A9B-A411-32893EE38217}"/>
    <x:cellStyle name="Hyperlink 2" xfId="13" xr:uid="{91F4DBAE-BD4B-4DD4-8024-05301C2FD914}"/>
    <x:cellStyle name="Hyperlink 3" xfId="23" xr:uid="{205C555A-4084-457E-8856-1B05913A381D}"/>
    <x:cellStyle name="Normal" xfId="0" builtinId="0"/>
    <x:cellStyle name="Normal 15 2" xfId="32" xr:uid="{6CB4924C-E7A9-4E33-89D1-260CD66068D4}"/>
    <x:cellStyle name="Normal 15 2 2" xfId="42" xr:uid="{3F66EAAE-5314-4EA2-BEC5-9146C1770795}"/>
    <x:cellStyle name="Normal 2" xfId="2" xr:uid="{00000000-0005-0000-0000-000007000000}"/>
    <x:cellStyle name="Normal 2 2" xfId="10" xr:uid="{00000000-0005-0000-0000-000008000000}"/>
    <x:cellStyle name="Normal 2 2 2" xfId="8" xr:uid="{00000000-0005-0000-0000-000009000000}"/>
    <x:cellStyle name="Normal 2 2 2 2" xfId="17" xr:uid="{547191FA-2D8B-43E4-BE26-D61CE8500D62}"/>
    <x:cellStyle name="Normal 2 5 2 2" xfId="16" xr:uid="{4240EFE2-2F61-43E8-AA03-8C27BA9D15B0}"/>
    <x:cellStyle name="Normal 2_~0149226 2" xfId="18" xr:uid="{D0CE1D50-4EF2-46CC-9FE8-3C53CC73C457}"/>
    <x:cellStyle name="Normal 3" xfId="34" xr:uid="{7E6DA11C-2D5E-4650-9F32-D07322208BF2}"/>
    <x:cellStyle name="Normal 3 2" xfId="50" xr:uid="{72FA1B1F-B2D6-4DBD-9204-0B9AFE804193}"/>
    <x:cellStyle name="Normal 4" xfId="24" xr:uid="{6B5A16C0-14D4-4C75-86C1-7B6466BA90FA}"/>
    <x:cellStyle name="Normal 5" xfId="38" xr:uid="{F80DDC43-C3AF-4459-A086-373B36D4617A}"/>
    <x:cellStyle name="Normal 5 2" xfId="46" xr:uid="{78853750-0862-4EB4-9C04-A08278992252}"/>
    <x:cellStyle name="Normal 6" xfId="44" xr:uid="{2950D27A-B991-434E-9A86-0871F92B2D5A}"/>
    <x:cellStyle name="Normal 6 2" xfId="48" xr:uid="{CFC6F3A3-693C-4402-B726-613A17D7DA49}"/>
    <x:cellStyle name="Normal 6 3" xfId="31" xr:uid="{ED8E60CA-0BFF-4314-B78E-D5032D34D5A1}"/>
    <x:cellStyle name="Normal 7 3" xfId="30" xr:uid="{4E033EF1-99FB-4BDD-8619-1377702A4A8E}"/>
    <x:cellStyle name="Normal 7 3 2" xfId="28" xr:uid="{9394969B-040F-4C44-AE38-3CFB1CB37494}"/>
    <x:cellStyle name="Normal 7 3 2 2" xfId="33" xr:uid="{B8AAEA4D-AF3F-4520-AEA7-6AFAA9D30934}"/>
    <x:cellStyle name="Normal 7 3 2 3" xfId="40" xr:uid="{CCA8BCD3-9A4A-44BE-9CCF-DF9F552277F8}"/>
    <x:cellStyle name="Normal 7 4" xfId="29" xr:uid="{5ED496F9-1C42-4260-883E-C73AA4141F4E}"/>
    <x:cellStyle name="Normal 7 4 2" xfId="41" xr:uid="{D9CD2964-4485-41E5-9AC2-1CCEC040F662}"/>
    <x:cellStyle name="Normal 8" xfId="12" xr:uid="{ABC448E4-D333-47A1-A54B-3E4D1763C180}"/>
    <x:cellStyle name="Normal 9 3" xfId="15" xr:uid="{5C61C1EB-D98E-488A-A29C-86209C9DBFDB}"/>
    <x:cellStyle name="Normal_03 STA" xfId="14" xr:uid="{EAE9221A-0268-4A4B-81BE-66C9D83E5F8D}"/>
    <x:cellStyle name="Normal_20 OPR" xfId="37" xr:uid="{97DD4EC9-98AE-4ADA-84C0-08AEDAAB8794}"/>
    <x:cellStyle name="Normal_Segmental Report 2000_v3Relat 2" xfId="39" xr:uid="{26B03EC3-56B2-41CF-A215-3CBBF2BE5751}"/>
    <x:cellStyle name="optionalExposure" xfId="7" xr:uid="{00000000-0005-0000-0000-00000C000000}"/>
    <x:cellStyle name="Percent 2" xfId="21" xr:uid="{5DCDC5D7-9C27-46A4-980B-4264F6135834}"/>
    <x:cellStyle name="Percent 2 2" xfId="22" xr:uid="{B3939DDC-6211-4B33-975C-144A3519D8B4}"/>
    <x:cellStyle name="Percent 3" xfId="19" xr:uid="{04E38B8C-6F1C-4E2C-BF57-D5E24B60CAC7}"/>
    <x:cellStyle name="Percent 3 2" xfId="43" xr:uid="{AF347482-D7F8-4DF3-AB08-3EAF1CB22B95}"/>
    <x:cellStyle name="Percent 3 2 2" xfId="49" xr:uid="{BBE3396A-71FE-4B41-B731-FCC6C03BC760}"/>
    <x:cellStyle name="Percent 4" xfId="27" xr:uid="{0E598E45-AFA0-4928-A392-5D6C1ED1A8EB}"/>
    <x:cellStyle name="Percentagem" xfId="11" builtinId="5"/>
    <x:cellStyle name="Percentagem 2" xfId="20" xr:uid="{37893FD4-271B-43B2-9893-1B9AFB15C475}"/>
    <x:cellStyle name="Standard 3" xfId="36" xr:uid="{9624AD88-72F3-4226-8E47-5F084077A498}"/>
    <x:cellStyle name="Vírgula" xfId="35" builtinId="3"/>
  </x:cellStyles>
  <x:dxfs count="1">
    <x:dxf>
      <x:fill>
        <x:patternFill patternType="solid">
          <x:fgColor auto="1"/>
          <x:bgColor indexed="10"/>
        </x:patternFill>
      </x:fill>
    </x:dxf>
  </x:dxfs>
  <x:tableStyles count="0" defaultTableStyle="TableStyleMedium2" defaultPivotStyle="PivotStyleLight16"/>
  <x:colors>
    <x:mruColors>
      <x:color rgb="FFD1005D"/>
      <x:color rgb="FF575756"/>
      <x:color rgb="FFD9D9D9"/>
      <x:color rgb="FF0000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26.xml" Id="rId26" /><Relationship Type="http://schemas.openxmlformats.org/officeDocument/2006/relationships/worksheet" Target="worksheets/sheet21.xml" Id="rId21" /><Relationship Type="http://schemas.openxmlformats.org/officeDocument/2006/relationships/worksheet" Target="worksheets/sheet42.xml" Id="rId42" /><Relationship Type="http://schemas.openxmlformats.org/officeDocument/2006/relationships/worksheet" Target="worksheets/sheet47.xml" Id="rId47" /><Relationship Type="http://schemas.openxmlformats.org/officeDocument/2006/relationships/worksheet" Target="worksheets/sheet63.xml" Id="rId63" /><Relationship Type="http://schemas.openxmlformats.org/officeDocument/2006/relationships/worksheet" Target="worksheets/sheet68.xml" Id="rId68" /><Relationship Type="http://schemas.openxmlformats.org/officeDocument/2006/relationships/worksheet" Target="worksheets/sheet84.xml" Id="rId84" /><Relationship Type="http://schemas.openxmlformats.org/officeDocument/2006/relationships/worksheet" Target="worksheets/sheet89.xml" Id="rId89" /><Relationship Type="http://schemas.openxmlformats.org/officeDocument/2006/relationships/worksheet" Target="worksheets/sheet16.xml" Id="rId16" /><Relationship Type="http://schemas.openxmlformats.org/officeDocument/2006/relationships/worksheet" Target="worksheets/sheet11.xml" Id="rId11" /><Relationship Type="http://schemas.openxmlformats.org/officeDocument/2006/relationships/worksheet" Target="worksheets/sheet32.xml" Id="rId32" /><Relationship Type="http://schemas.openxmlformats.org/officeDocument/2006/relationships/worksheet" Target="worksheets/sheet37.xml" Id="rId37" /><Relationship Type="http://schemas.openxmlformats.org/officeDocument/2006/relationships/worksheet" Target="worksheets/sheet53.xml" Id="rId53" /><Relationship Type="http://schemas.openxmlformats.org/officeDocument/2006/relationships/worksheet" Target="worksheets/sheet58.xml" Id="rId58" /><Relationship Type="http://schemas.openxmlformats.org/officeDocument/2006/relationships/worksheet" Target="worksheets/sheet74.xml" Id="rId74" /><Relationship Type="http://schemas.openxmlformats.org/officeDocument/2006/relationships/worksheet" Target="worksheets/sheet79.xml" Id="rId79" /><Relationship Type="http://schemas.openxmlformats.org/officeDocument/2006/relationships/worksheet" Target="worksheets/sheet5.xml" Id="rId5" /><Relationship Type="http://schemas.openxmlformats.org/officeDocument/2006/relationships/worksheet" Target="worksheets/sheet90.xml" Id="rId90" /><Relationship Type="http://schemas.openxmlformats.org/officeDocument/2006/relationships/theme" Target="theme/theme1.xml" Id="rId95"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43.xml" Id="rId43" /><Relationship Type="http://schemas.openxmlformats.org/officeDocument/2006/relationships/worksheet" Target="worksheets/sheet48.xml" Id="rId48" /><Relationship Type="http://schemas.openxmlformats.org/officeDocument/2006/relationships/worksheet" Target="worksheets/sheet64.xml" Id="rId64" /><Relationship Type="http://schemas.openxmlformats.org/officeDocument/2006/relationships/worksheet" Target="worksheets/sheet69.xml" Id="rId69" /><Relationship Type="http://schemas.openxmlformats.org/officeDocument/2006/relationships/worksheet" Target="worksheets/sheet80.xml" Id="rId80" /><Relationship Type="http://schemas.openxmlformats.org/officeDocument/2006/relationships/worksheet" Target="worksheets/sheet85.xml" Id="rId85"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worksheet" Target="worksheets/sheet38.xml" Id="rId38" /><Relationship Type="http://schemas.openxmlformats.org/officeDocument/2006/relationships/worksheet" Target="worksheets/sheet46.xml" Id="rId46" /><Relationship Type="http://schemas.openxmlformats.org/officeDocument/2006/relationships/worksheet" Target="worksheets/sheet59.xml" Id="rId59" /><Relationship Type="http://schemas.openxmlformats.org/officeDocument/2006/relationships/worksheet" Target="worksheets/sheet67.xml" Id="rId67" /><Relationship Type="http://schemas.openxmlformats.org/officeDocument/2006/relationships/worksheet" Target="worksheets/sheet20.xml" Id="rId20" /><Relationship Type="http://schemas.openxmlformats.org/officeDocument/2006/relationships/worksheet" Target="worksheets/sheet41.xml" Id="rId41" /><Relationship Type="http://schemas.openxmlformats.org/officeDocument/2006/relationships/worksheet" Target="worksheets/sheet54.xml" Id="rId54" /><Relationship Type="http://schemas.openxmlformats.org/officeDocument/2006/relationships/worksheet" Target="worksheets/sheet62.xml" Id="rId62" /><Relationship Type="http://schemas.openxmlformats.org/officeDocument/2006/relationships/worksheet" Target="worksheets/sheet70.xml" Id="rId70" /><Relationship Type="http://schemas.openxmlformats.org/officeDocument/2006/relationships/worksheet" Target="worksheets/sheet75.xml" Id="rId75" /><Relationship Type="http://schemas.openxmlformats.org/officeDocument/2006/relationships/worksheet" Target="worksheets/sheet83.xml" Id="rId83" /><Relationship Type="http://schemas.openxmlformats.org/officeDocument/2006/relationships/worksheet" Target="worksheets/sheet88.xml" Id="rId88" /><Relationship Type="http://schemas.openxmlformats.org/officeDocument/2006/relationships/worksheet" Target="worksheets/sheet91.xml" Id="rId91" /><Relationship Type="http://schemas.openxmlformats.org/officeDocument/2006/relationships/styles" Target="styles.xml" Id="rId9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49.xml" Id="rId49" /><Relationship Type="http://schemas.openxmlformats.org/officeDocument/2006/relationships/worksheet" Target="worksheets/sheet57.xml" Id="rId57" /><Relationship Type="http://schemas.openxmlformats.org/officeDocument/2006/relationships/worksheet" Target="worksheets/sheet10.xml" Id="rId10" /><Relationship Type="http://schemas.openxmlformats.org/officeDocument/2006/relationships/worksheet" Target="worksheets/sheet31.xml" Id="rId31" /><Relationship Type="http://schemas.openxmlformats.org/officeDocument/2006/relationships/worksheet" Target="worksheets/sheet44.xml" Id="rId44" /><Relationship Type="http://schemas.openxmlformats.org/officeDocument/2006/relationships/worksheet" Target="worksheets/sheet52.xml" Id="rId52" /><Relationship Type="http://schemas.openxmlformats.org/officeDocument/2006/relationships/worksheet" Target="worksheets/sheet60.xml" Id="rId60" /><Relationship Type="http://schemas.openxmlformats.org/officeDocument/2006/relationships/worksheet" Target="worksheets/sheet65.xml" Id="rId65" /><Relationship Type="http://schemas.openxmlformats.org/officeDocument/2006/relationships/worksheet" Target="worksheets/sheet73.xml" Id="rId73" /><Relationship Type="http://schemas.openxmlformats.org/officeDocument/2006/relationships/worksheet" Target="worksheets/sheet78.xml" Id="rId78" /><Relationship Type="http://schemas.openxmlformats.org/officeDocument/2006/relationships/worksheet" Target="worksheets/sheet81.xml" Id="rId81" /><Relationship Type="http://schemas.openxmlformats.org/officeDocument/2006/relationships/worksheet" Target="worksheets/sheet86.xml" Id="rId86" /><Relationship Type="http://schemas.openxmlformats.org/officeDocument/2006/relationships/externalLink" Target="externalLinks/externalLink2.xml" Id="rId94" /><Relationship Type="http://schemas.openxmlformats.org/officeDocument/2006/relationships/customXml" Target="../customXml/item1.xml" Id="rId99" /><Relationship Type="http://schemas.openxmlformats.org/officeDocument/2006/relationships/customXml" Target="../customXml/item3.xml" Id="rId101"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9.xml" Id="rId39" /><Relationship Type="http://schemas.openxmlformats.org/officeDocument/2006/relationships/worksheet" Target="worksheets/sheet34.xml" Id="rId34" /><Relationship Type="http://schemas.openxmlformats.org/officeDocument/2006/relationships/worksheet" Target="worksheets/sheet50.xml" Id="rId50" /><Relationship Type="http://schemas.openxmlformats.org/officeDocument/2006/relationships/worksheet" Target="worksheets/sheet55.xml" Id="rId55" /><Relationship Type="http://schemas.openxmlformats.org/officeDocument/2006/relationships/worksheet" Target="worksheets/sheet76.xml" Id="rId76" /><Relationship Type="http://schemas.openxmlformats.org/officeDocument/2006/relationships/sharedStrings" Target="sharedStrings.xml" Id="rId97" /><Relationship Type="http://schemas.openxmlformats.org/officeDocument/2006/relationships/worksheet" Target="worksheets/sheet7.xml" Id="rId7" /><Relationship Type="http://schemas.openxmlformats.org/officeDocument/2006/relationships/worksheet" Target="worksheets/sheet71.xml" Id="rId71" /><Relationship Type="http://schemas.openxmlformats.org/officeDocument/2006/relationships/worksheet" Target="worksheets/sheet92.xml" Id="rId92" /><Relationship Type="http://schemas.openxmlformats.org/officeDocument/2006/relationships/worksheet" Target="worksheets/sheet2.xml" Id="rId2" /><Relationship Type="http://schemas.openxmlformats.org/officeDocument/2006/relationships/worksheet" Target="worksheets/sheet29.xml" Id="rId29" /><Relationship Type="http://schemas.openxmlformats.org/officeDocument/2006/relationships/worksheet" Target="worksheets/sheet24.xml" Id="rId24" /><Relationship Type="http://schemas.openxmlformats.org/officeDocument/2006/relationships/worksheet" Target="worksheets/sheet40.xml" Id="rId40" /><Relationship Type="http://schemas.openxmlformats.org/officeDocument/2006/relationships/worksheet" Target="worksheets/sheet45.xml" Id="rId45" /><Relationship Type="http://schemas.openxmlformats.org/officeDocument/2006/relationships/worksheet" Target="worksheets/sheet66.xml" Id="rId66" /><Relationship Type="http://schemas.openxmlformats.org/officeDocument/2006/relationships/worksheet" Target="worksheets/sheet87.xml" Id="rId87" /><Relationship Type="http://schemas.openxmlformats.org/officeDocument/2006/relationships/worksheet" Target="worksheets/sheet61.xml" Id="rId61" /><Relationship Type="http://schemas.openxmlformats.org/officeDocument/2006/relationships/worksheet" Target="worksheets/sheet82.xml" Id="rId82" /><Relationship Type="http://schemas.openxmlformats.org/officeDocument/2006/relationships/worksheet" Target="worksheets/sheet19.xml" Id="rId19" /><Relationship Type="http://schemas.openxmlformats.org/officeDocument/2006/relationships/worksheet" Target="worksheets/sheet14.xml" Id="rId14"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worksheet" Target="worksheets/sheet56.xml" Id="rId56" /><Relationship Type="http://schemas.openxmlformats.org/officeDocument/2006/relationships/worksheet" Target="worksheets/sheet77.xml" Id="rId77" /><Relationship Type="http://schemas.openxmlformats.org/officeDocument/2006/relationships/customXml" Target="../customXml/item2.xml" Id="rId100" /><Relationship Type="http://schemas.openxmlformats.org/officeDocument/2006/relationships/worksheet" Target="worksheets/sheet8.xml" Id="rId8" /><Relationship Type="http://schemas.openxmlformats.org/officeDocument/2006/relationships/worksheet" Target="worksheets/sheet51.xml" Id="rId51" /><Relationship Type="http://schemas.openxmlformats.org/officeDocument/2006/relationships/worksheet" Target="worksheets/sheet72.xml" Id="rId72" /><Relationship Type="http://schemas.openxmlformats.org/officeDocument/2006/relationships/externalLink" Target="externalLinks/externalLink1.xml" Id="rId93" /><Relationship Type="http://schemas.openxmlformats.org/officeDocument/2006/relationships/worksheet" Target="worksheets/sheet3.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2133600</xdr:colOff>
      <xdr:row>0</xdr:row>
      <xdr:rowOff>123825</xdr:rowOff>
    </xdr:from>
    <xdr:ext cx="2171700" cy="609600"/>
    <xdr:pic>
      <xdr:nvPicPr>
        <xdr:cNvPr id="1" name="Imagem 1"/>
        <xdr:cNvPicPr>
          <a:picLocks noChangeAspect="1"/>
        </xdr:cNvPicPr>
      </xdr:nvPicPr>
      <xdr:blipFill>
        <a:blip r:embed="rId1" cstate="print"/>
        <a:stretch>
          <a:fillRect/>
        </a:stretch>
      </xdr:blipFill>
      <xdr:spPr>
        <a:xfrm>
          <a:off x="0" y="0"/>
          <a:ext cx="2171700" cy="60960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1</xdr:col>
      <xdr:colOff>0</xdr:colOff>
      <xdr:row>3</xdr:row>
      <xdr:rowOff>0</xdr:rowOff>
    </xdr:from>
    <xdr:ext cx="8886825" cy="4648200"/>
    <xdr:pic>
      <xdr:nvPicPr>
        <xdr:cNvPr id="1" name="Picture 2"/>
        <xdr:cNvPicPr>
          <a:picLocks noChangeAspect="1"/>
        </xdr:cNvPicPr>
      </xdr:nvPicPr>
      <xdr:blipFill>
        <a:blip r:embed="rId1" cstate="print"/>
        <a:stretch>
          <a:fillRect/>
        </a:stretch>
      </xdr:blipFill>
      <xdr:spPr>
        <a:xfrm>
          <a:off x="0" y="0"/>
          <a:ext cx="8886825" cy="4648200"/>
        </a:xfrm>
        <a:prstGeom prst="rec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&#65279;<?xml version="1.0" encoding="utf-8"?><Relationships xmlns="http://schemas.openxmlformats.org/package/2006/relationships"><Relationship Type="http://schemas.openxmlformats.org/officeDocument/2006/relationships/printerSettings" Target="../printerSettings/printerSettings91.bin" Id="rId1" /></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outlinePr summaryBelow="1" summaryRight="1"/>
  </x:sheetPr>
  <x:dimension ref="B6:E124"/>
  <x:sheetViews>
    <x:sheetView showGridLines="0" tabSelected="1" workbookViewId="0"/>
  </x:sheetViews>
  <x:sheetFormatPr defaultColWidth="9.140625" defaultRowHeight="12.75"/>
  <x:cols>
    <x:col min="1" max="1" width="4.710938" style="2176" customWidth="1"/>
    <x:col min="2" max="2" width="4.140625" style="2177" customWidth="1"/>
    <x:col min="3" max="3" width="1.570312" style="2176" customWidth="1"/>
    <x:col min="4" max="4" width="13.140625" style="2176" customWidth="1"/>
    <x:col min="5" max="5" width="125.285156" style="2176" bestFit="1" customWidth="1"/>
    <x:col min="6" max="6" width="3.140625" style="2176" customWidth="1"/>
    <x:col min="7" max="16384" width="9.140625" style="2176" customWidth="1"/>
  </x:cols>
  <x:sheetData>
    <x:row r="6" spans="1:6" ht="27.75" customHeight="1">
      <x:c r="D6" s="2179" t="s">
        <x:v>0</x:v>
      </x:c>
      <x:c r="E6" s="2179"/>
    </x:row>
    <x:row r="7" spans="1:6" ht="15.75" customHeight="1">
      <x:c r="D7" s="2180" t="s">
        <x:v>1</x:v>
      </x:c>
      <x:c r="E7" s="2180"/>
    </x:row>
    <x:row r="9" spans="1:6" ht="15.75" customHeight="1">
      <x:c r="D9" s="2181" t="s">
        <x:v>2</x:v>
      </x:c>
    </x:row>
    <x:row r="10" spans="1:6" ht="8.45" customHeight="1">
      <x:c r="D10" s="2182"/>
      <x:c r="E10" s="2182"/>
    </x:row>
    <x:row r="11" spans="1:6" ht="15" customHeight="1" s="2178" customFormat="1">
      <x:c r="B11" s="1068">
        <x:v>1</x:v>
      </x:c>
      <x:c r="D11" s="2183" t="s">
        <x:v>3</x:v>
      </x:c>
      <x:c r="E11" s="2183" t="s">
        <x:v>4</x:v>
      </x:c>
    </x:row>
    <x:row r="12" spans="1:6" ht="15" customHeight="1" s="2178" customFormat="1">
      <x:c r="B12" s="1068">
        <x:v>2</x:v>
      </x:c>
      <x:c r="D12" s="2183" t="s">
        <x:v>5</x:v>
      </x:c>
      <x:c r="E12" s="2183" t="s">
        <x:v>6</x:v>
      </x:c>
    </x:row>
    <x:row r="13" spans="1:6" ht="15" customHeight="1" s="2178" customFormat="1">
      <x:c r="B13" s="1068">
        <x:v>3</x:v>
      </x:c>
      <x:c r="D13" s="2183" t="s">
        <x:v>7</x:v>
      </x:c>
      <x:c r="E13" s="2183" t="s">
        <x:v>8</x:v>
      </x:c>
    </x:row>
    <x:row r="14" spans="1:6">
      <x:c r="B14" s="2184"/>
      <x:c r="D14" s="2185"/>
      <x:c r="E14" s="2185"/>
    </x:row>
    <x:row r="15" spans="1:6" ht="15" customHeight="1" s="2178" customFormat="1">
      <x:c r="B15" s="1068">
        <x:v>4</x:v>
      </x:c>
      <x:c r="D15" s="2183" t="s">
        <x:v>9</x:v>
      </x:c>
      <x:c r="E15" s="2183" t="s">
        <x:v>10</x:v>
      </x:c>
    </x:row>
    <x:row r="16" spans="1:6" ht="15" customHeight="1" s="2178" customFormat="1">
      <x:c r="B16" s="1068">
        <x:v>5</x:v>
      </x:c>
      <x:c r="D16" s="2183" t="s">
        <x:v>11</x:v>
      </x:c>
      <x:c r="E16" s="2183" t="s">
        <x:v>12</x:v>
      </x:c>
    </x:row>
    <x:row r="17" spans="1:6">
      <x:c r="B17" s="2186"/>
      <x:c r="D17" s="2185"/>
      <x:c r="E17" s="2185"/>
    </x:row>
    <x:row r="18" spans="1:6" ht="15" customHeight="1">
      <x:c r="B18" s="1068">
        <x:v>6</x:v>
      </x:c>
      <x:c r="C18" s="2178"/>
      <x:c r="D18" s="2183" t="s">
        <x:v>13</x:v>
      </x:c>
      <x:c r="E18" s="2183" t="s">
        <x:v>14</x:v>
      </x:c>
    </x:row>
    <x:row r="19" spans="1:6" ht="15" customHeight="1">
      <x:c r="B19" s="1068">
        <x:v>7</x:v>
      </x:c>
      <x:c r="C19" s="2178"/>
      <x:c r="D19" s="2183" t="s">
        <x:v>15</x:v>
      </x:c>
      <x:c r="E19" s="2183" t="s">
        <x:v>16</x:v>
      </x:c>
    </x:row>
    <x:row r="20" spans="1:6">
      <x:c r="B20" s="2186"/>
      <x:c r="C20" s="2178"/>
      <x:c r="D20" s="2187"/>
      <x:c r="E20" s="2187"/>
    </x:row>
    <x:row r="21" spans="1:6" ht="15" customHeight="1">
      <x:c r="B21" s="1068">
        <x:v>8</x:v>
      </x:c>
      <x:c r="C21" s="2178"/>
      <x:c r="D21" s="2183" t="s">
        <x:v>17</x:v>
      </x:c>
      <x:c r="E21" s="2188" t="s">
        <x:v>18</x:v>
      </x:c>
    </x:row>
    <x:row r="22" spans="1:6" ht="15" customHeight="1">
      <x:c r="B22" s="1068">
        <x:v>9</x:v>
      </x:c>
      <x:c r="C22" s="2178"/>
      <x:c r="D22" s="2183" t="s">
        <x:v>19</x:v>
      </x:c>
      <x:c r="E22" s="2183" t="s">
        <x:v>20</x:v>
      </x:c>
    </x:row>
    <x:row r="23" spans="1:6" ht="15" customHeight="1">
      <x:c r="B23" s="1068">
        <x:v>10</x:v>
      </x:c>
      <x:c r="C23" s="2178"/>
      <x:c r="D23" s="2183" t="s">
        <x:v>21</x:v>
      </x:c>
      <x:c r="E23" s="2183" t="s">
        <x:v>22</x:v>
      </x:c>
    </x:row>
    <x:row r="24" spans="1:6">
      <x:c r="B24" s="2184"/>
      <x:c r="D24" s="2185"/>
      <x:c r="E24" s="2185"/>
    </x:row>
    <x:row r="25" spans="1:6" ht="15" customHeight="1" s="2178" customFormat="1">
      <x:c r="B25" s="1068">
        <x:v>11</x:v>
      </x:c>
      <x:c r="D25" s="2183" t="s">
        <x:v>23</x:v>
      </x:c>
      <x:c r="E25" s="2183" t="s">
        <x:v>24</x:v>
      </x:c>
    </x:row>
    <x:row r="26" spans="1:6" ht="15" customHeight="1" s="2178" customFormat="1">
      <x:c r="B26" s="1068">
        <x:v>12</x:v>
      </x:c>
      <x:c r="D26" s="2183" t="s">
        <x:v>25</x:v>
      </x:c>
      <x:c r="E26" s="2183" t="s">
        <x:v>26</x:v>
      </x:c>
    </x:row>
    <x:row r="27" spans="1:6" ht="15" customHeight="1" s="2178" customFormat="1">
      <x:c r="B27" s="2184"/>
      <x:c r="D27" s="2187"/>
      <x:c r="E27" s="2187"/>
    </x:row>
    <x:row r="28" spans="1:6" ht="15" customHeight="1" s="2178" customFormat="1">
      <x:c r="B28" s="1068">
        <x:v>13</x:v>
      </x:c>
      <x:c r="D28" s="2183" t="s">
        <x:v>27</x:v>
      </x:c>
      <x:c r="E28" s="2183" t="s">
        <x:v>28</x:v>
      </x:c>
    </x:row>
    <x:row r="29" spans="1:6">
      <x:c r="B29" s="2184"/>
      <x:c r="D29" s="2185"/>
      <x:c r="E29" s="2185"/>
    </x:row>
    <x:row r="30" spans="1:6" ht="15" customHeight="1" s="2178" customFormat="1">
      <x:c r="B30" s="1068">
        <x:v>14</x:v>
      </x:c>
      <x:c r="D30" s="2183" t="s">
        <x:v>29</x:v>
      </x:c>
      <x:c r="E30" s="2183" t="s">
        <x:v>30</x:v>
      </x:c>
    </x:row>
    <x:row r="31" spans="1:6" ht="15" customHeight="1" s="2178" customFormat="1">
      <x:c r="B31" s="1068">
        <x:v>15</x:v>
      </x:c>
      <x:c r="D31" s="2183" t="s">
        <x:v>31</x:v>
      </x:c>
      <x:c r="E31" s="2183" t="s">
        <x:v>32</x:v>
      </x:c>
    </x:row>
    <x:row r="32" spans="1:6" ht="15" customHeight="1" s="2178" customFormat="1">
      <x:c r="B32" s="1068">
        <x:v>16</x:v>
      </x:c>
      <x:c r="D32" s="2183" t="s">
        <x:v>33</x:v>
      </x:c>
      <x:c r="E32" s="2183" t="s">
        <x:v>34</x:v>
      </x:c>
    </x:row>
    <x:row r="33" spans="1:6" ht="15" customHeight="1" s="2178" customFormat="1">
      <x:c r="B33" s="1068">
        <x:v>17</x:v>
      </x:c>
      <x:c r="D33" s="2183" t="s">
        <x:v>35</x:v>
      </x:c>
      <x:c r="E33" s="2183" t="s">
        <x:v>36</x:v>
      </x:c>
    </x:row>
    <x:row r="34" spans="1:6" ht="15" customHeight="1" s="2178" customFormat="1">
      <x:c r="B34" s="1068">
        <x:v>18</x:v>
      </x:c>
      <x:c r="D34" s="2183" t="s">
        <x:v>37</x:v>
      </x:c>
      <x:c r="E34" s="2183" t="s">
        <x:v>38</x:v>
      </x:c>
    </x:row>
    <x:row r="35" spans="1:6" ht="15" customHeight="1" s="2178" customFormat="1">
      <x:c r="B35" s="1068">
        <x:v>19</x:v>
      </x:c>
      <x:c r="D35" s="2183" t="s">
        <x:v>39</x:v>
      </x:c>
      <x:c r="E35" s="2183" t="s">
        <x:v>40</x:v>
      </x:c>
    </x:row>
    <x:row r="36" spans="1:6" ht="15" customHeight="1" s="2178" customFormat="1">
      <x:c r="B36" s="1068">
        <x:v>20</x:v>
      </x:c>
      <x:c r="D36" s="2183" t="s">
        <x:v>41</x:v>
      </x:c>
      <x:c r="E36" s="2183" t="s">
        <x:v>42</x:v>
      </x:c>
    </x:row>
    <x:row r="37" spans="1:6" ht="15" customHeight="1" s="2178" customFormat="1">
      <x:c r="B37" s="1068">
        <x:v>21</x:v>
      </x:c>
      <x:c r="D37" s="2183" t="s">
        <x:v>43</x:v>
      </x:c>
      <x:c r="E37" s="2183" t="s">
        <x:v>44</x:v>
      </x:c>
    </x:row>
    <x:row r="38" spans="1:6">
      <x:c r="B38" s="2184"/>
      <x:c r="D38" s="2185"/>
      <x:c r="E38" s="2185"/>
    </x:row>
    <x:row r="39" spans="1:6" ht="15" customHeight="1" s="2178" customFormat="1">
      <x:c r="B39" s="1068">
        <x:v>22</x:v>
      </x:c>
      <x:c r="D39" s="2183" t="s">
        <x:v>45</x:v>
      </x:c>
      <x:c r="E39" s="2183" t="s">
        <x:v>46</x:v>
      </x:c>
    </x:row>
    <x:row r="40" spans="1:6" ht="15" customHeight="1" s="2178" customFormat="1">
      <x:c r="B40" s="1068">
        <x:v>23</x:v>
      </x:c>
      <x:c r="D40" s="2183" t="s">
        <x:v>47</x:v>
      </x:c>
      <x:c r="E40" s="2183" t="s">
        <x:v>48</x:v>
      </x:c>
    </x:row>
    <x:row r="41" spans="1:6" ht="15" customHeight="1" s="2178" customFormat="1">
      <x:c r="B41" s="1068">
        <x:v>24</x:v>
      </x:c>
      <x:c r="D41" s="2183" t="s">
        <x:v>49</x:v>
      </x:c>
      <x:c r="E41" s="2183" t="s">
        <x:v>50</x:v>
      </x:c>
    </x:row>
    <x:row r="42" spans="1:6" ht="15" customHeight="1" s="2178" customFormat="1">
      <x:c r="B42" s="1068">
        <x:v>25</x:v>
      </x:c>
      <x:c r="D42" s="2183" t="s">
        <x:v>51</x:v>
      </x:c>
      <x:c r="E42" s="2183" t="s">
        <x:v>52</x:v>
      </x:c>
    </x:row>
    <x:row r="43" spans="1:6" ht="15" customHeight="1" s="2178" customFormat="1">
      <x:c r="B43" s="1068">
        <x:v>26</x:v>
      </x:c>
      <x:c r="D43" s="2183" t="s">
        <x:v>53</x:v>
      </x:c>
      <x:c r="E43" s="2183" t="s">
        <x:v>54</x:v>
      </x:c>
    </x:row>
    <x:row r="44" spans="1:6" ht="15" customHeight="1" s="2178" customFormat="1">
      <x:c r="B44" s="1068">
        <x:v>27</x:v>
      </x:c>
      <x:c r="D44" s="2183" t="s">
        <x:v>55</x:v>
      </x:c>
      <x:c r="E44" s="2183" t="s">
        <x:v>56</x:v>
      </x:c>
    </x:row>
    <x:row r="45" spans="1:6" ht="15" customHeight="1" s="2178" customFormat="1">
      <x:c r="B45" s="1068">
        <x:v>28</x:v>
      </x:c>
      <x:c r="D45" s="2183" t="s">
        <x:v>57</x:v>
      </x:c>
      <x:c r="E45" s="2183" t="s">
        <x:v>58</x:v>
      </x:c>
    </x:row>
    <x:row r="46" spans="1:6" ht="15" customHeight="1" s="2178" customFormat="1">
      <x:c r="B46" s="1068">
        <x:v>29</x:v>
      </x:c>
      <x:c r="D46" s="2183" t="s">
        <x:v>59</x:v>
      </x:c>
      <x:c r="E46" s="2183" t="s">
        <x:v>60</x:v>
      </x:c>
    </x:row>
    <x:row r="47" spans="1:6" ht="15" customHeight="1" s="2178" customFormat="1">
      <x:c r="B47" s="1068">
        <x:v>30</x:v>
      </x:c>
      <x:c r="D47" s="2183" t="s">
        <x:v>61</x:v>
      </x:c>
      <x:c r="E47" s="2183" t="s">
        <x:v>62</x:v>
      </x:c>
    </x:row>
    <x:row r="48" spans="1:6" ht="15" customHeight="1" s="2178" customFormat="1">
      <x:c r="B48" s="1068">
        <x:v>31</x:v>
      </x:c>
      <x:c r="D48" s="2183" t="s">
        <x:v>63</x:v>
      </x:c>
      <x:c r="E48" s="2183" t="s">
        <x:v>64</x:v>
      </x:c>
    </x:row>
    <x:row r="49" spans="1:6" ht="15" customHeight="1" s="2178" customFormat="1">
      <x:c r="B49" s="1068">
        <x:v>32</x:v>
      </x:c>
      <x:c r="D49" s="2183" t="s">
        <x:v>65</x:v>
      </x:c>
      <x:c r="E49" s="2183" t="s">
        <x:v>66</x:v>
      </x:c>
    </x:row>
    <x:row r="50" spans="1:6" ht="15" customHeight="1" s="2178" customFormat="1">
      <x:c r="B50" s="1068">
        <x:v>33</x:v>
      </x:c>
      <x:c r="D50" s="2183" t="s">
        <x:v>67</x:v>
      </x:c>
      <x:c r="E50" s="2183" t="s">
        <x:v>68</x:v>
      </x:c>
    </x:row>
    <x:row r="51" spans="1:6" ht="15" customHeight="1" s="2178" customFormat="1">
      <x:c r="B51" s="1068">
        <x:v>34</x:v>
      </x:c>
      <x:c r="D51" s="2183" t="s">
        <x:v>69</x:v>
      </x:c>
      <x:c r="E51" s="2183" t="s">
        <x:v>70</x:v>
      </x:c>
    </x:row>
    <x:row r="52" spans="1:6" ht="15" customHeight="1" s="2178" customFormat="1">
      <x:c r="B52" s="1068">
        <x:v>35</x:v>
      </x:c>
      <x:c r="D52" s="2183" t="s">
        <x:v>71</x:v>
      </x:c>
      <x:c r="E52" s="2183" t="s">
        <x:v>72</x:v>
      </x:c>
    </x:row>
    <x:row r="53" spans="1:6" ht="15" customHeight="1" s="2178" customFormat="1">
      <x:c r="B53" s="2184"/>
    </x:row>
    <x:row r="54" spans="1:6" ht="15" customHeight="1" s="2178" customFormat="1">
      <x:c r="B54" s="1068">
        <x:v>36</x:v>
      </x:c>
      <x:c r="D54" s="2183" t="s">
        <x:v>73</x:v>
      </x:c>
      <x:c r="E54" s="2183" t="s">
        <x:v>74</x:v>
      </x:c>
    </x:row>
    <x:row r="55" spans="1:6" ht="15" customHeight="1" s="2178" customFormat="1">
      <x:c r="B55" s="1068">
        <x:v>37</x:v>
      </x:c>
      <x:c r="D55" s="2183" t="s">
        <x:v>75</x:v>
      </x:c>
      <x:c r="E55" s="2183" t="s">
        <x:v>76</x:v>
      </x:c>
    </x:row>
    <x:row r="56" spans="1:6" ht="15" customHeight="1" s="2178" customFormat="1">
      <x:c r="B56" s="1068">
        <x:v>38</x:v>
      </x:c>
      <x:c r="D56" s="2183" t="s">
        <x:v>77</x:v>
      </x:c>
      <x:c r="E56" s="2183" t="s">
        <x:v>78</x:v>
      </x:c>
    </x:row>
    <x:row r="57" spans="1:6" ht="15" customHeight="1" s="2178" customFormat="1">
      <x:c r="B57" s="1068">
        <x:v>39</x:v>
      </x:c>
      <x:c r="D57" s="2183" t="s">
        <x:v>79</x:v>
      </x:c>
      <x:c r="E57" s="2183" t="s">
        <x:v>80</x:v>
      </x:c>
    </x:row>
    <x:row r="58" spans="1:6" ht="15" customHeight="1" s="2178" customFormat="1">
      <x:c r="B58" s="1068">
        <x:v>40</x:v>
      </x:c>
      <x:c r="D58" s="2183" t="s">
        <x:v>81</x:v>
      </x:c>
      <x:c r="E58" s="2183" t="s">
        <x:v>82</x:v>
      </x:c>
    </x:row>
    <x:row r="59" spans="1:6">
      <x:c r="B59" s="2184"/>
      <x:c r="D59" s="2189"/>
      <x:c r="E59" s="2189"/>
    </x:row>
    <x:row r="60" spans="1:6" ht="15" customHeight="1" s="2178" customFormat="1">
      <x:c r="B60" s="1068">
        <x:v>41</x:v>
      </x:c>
      <x:c r="D60" s="2183" t="s">
        <x:v>83</x:v>
      </x:c>
      <x:c r="E60" s="2183" t="s">
        <x:v>84</x:v>
      </x:c>
    </x:row>
    <x:row r="61" spans="1:6" ht="15" customHeight="1" s="2178" customFormat="1">
      <x:c r="B61" s="1068">
        <x:v>42</x:v>
      </x:c>
      <x:c r="D61" s="2183" t="s">
        <x:v>85</x:v>
      </x:c>
      <x:c r="E61" s="2183" t="s">
        <x:v>86</x:v>
      </x:c>
    </x:row>
    <x:row r="62" spans="1:6" ht="15" customHeight="1" s="2178" customFormat="1">
      <x:c r="B62" s="1068">
        <x:v>43</x:v>
      </x:c>
      <x:c r="D62" s="2183" t="s">
        <x:v>87</x:v>
      </x:c>
      <x:c r="E62" s="2183" t="s">
        <x:v>88</x:v>
      </x:c>
    </x:row>
    <x:row r="63" spans="1:6" ht="15" customHeight="1" s="2178" customFormat="1">
      <x:c r="B63" s="1068">
        <x:v>44</x:v>
      </x:c>
      <x:c r="D63" s="2183" t="s">
        <x:v>89</x:v>
      </x:c>
      <x:c r="E63" s="2183" t="s">
        <x:v>90</x:v>
      </x:c>
    </x:row>
    <x:row r="64" spans="1:6" ht="15" customHeight="1" s="2178" customFormat="1">
      <x:c r="B64" s="1068">
        <x:v>45</x:v>
      </x:c>
      <x:c r="D64" s="2183" t="s">
        <x:v>91</x:v>
      </x:c>
      <x:c r="E64" s="2183" t="s">
        <x:v>92</x:v>
      </x:c>
    </x:row>
    <x:row r="65" spans="1:6" ht="15" customHeight="1" s="2178" customFormat="1">
      <x:c r="B65" s="1068">
        <x:v>46</x:v>
      </x:c>
      <x:c r="D65" s="2183" t="s">
        <x:v>93</x:v>
      </x:c>
      <x:c r="E65" s="2183" t="s">
        <x:v>94</x:v>
      </x:c>
    </x:row>
    <x:row r="66" spans="1:6" ht="15" customHeight="1" s="2178" customFormat="1">
      <x:c r="B66" s="1068">
        <x:v>47</x:v>
      </x:c>
      <x:c r="D66" s="2183" t="s">
        <x:v>95</x:v>
      </x:c>
      <x:c r="E66" s="2183" t="s">
        <x:v>96</x:v>
      </x:c>
    </x:row>
    <x:row r="67" spans="1:6" ht="15" customHeight="1" s="2178" customFormat="1">
      <x:c r="B67" s="1068">
        <x:v>48</x:v>
      </x:c>
      <x:c r="D67" s="2183" t="s">
        <x:v>97</x:v>
      </x:c>
      <x:c r="E67" s="2183" t="s">
        <x:v>98</x:v>
      </x:c>
    </x:row>
    <x:row r="68" spans="1:6" ht="15" customHeight="1">
      <x:c r="B68" s="1068"/>
      <x:c r="D68" s="2189"/>
      <x:c r="E68" s="2189"/>
    </x:row>
    <x:row r="69" spans="1:6" ht="15" customHeight="1" s="2178" customFormat="1">
      <x:c r="B69" s="1068">
        <x:v>49</x:v>
      </x:c>
      <x:c r="D69" s="2183" t="s">
        <x:v>99</x:v>
      </x:c>
      <x:c r="E69" s="2183" t="s">
        <x:v>100</x:v>
      </x:c>
    </x:row>
    <x:row r="70" spans="1:6" ht="15" customHeight="1" s="2178" customFormat="1">
      <x:c r="B70" s="1068">
        <x:v>50</x:v>
      </x:c>
      <x:c r="D70" s="2183" t="s">
        <x:v>101</x:v>
      </x:c>
      <x:c r="E70" s="2183" t="s">
        <x:v>102</x:v>
      </x:c>
    </x:row>
    <x:row r="71" spans="1:6" ht="15" customHeight="1" s="2178" customFormat="1">
      <x:c r="B71" s="1068">
        <x:v>51</x:v>
      </x:c>
      <x:c r="D71" s="2183" t="s">
        <x:v>103</x:v>
      </x:c>
      <x:c r="E71" s="2183" t="s">
        <x:v>104</x:v>
      </x:c>
    </x:row>
    <x:row r="72" spans="1:6" ht="15" customHeight="1" s="2178" customFormat="1">
      <x:c r="B72" s="1068">
        <x:v>52</x:v>
      </x:c>
      <x:c r="D72" s="2183" t="s">
        <x:v>105</x:v>
      </x:c>
      <x:c r="E72" s="2183" t="s">
        <x:v>106</x:v>
      </x:c>
    </x:row>
    <x:row r="73" spans="1:6" ht="15" customHeight="1" s="2178" customFormat="1">
      <x:c r="B73" s="1068">
        <x:v>53</x:v>
      </x:c>
      <x:c r="D73" s="2183" t="s">
        <x:v>107</x:v>
      </x:c>
      <x:c r="E73" s="2183" t="s">
        <x:v>108</x:v>
      </x:c>
    </x:row>
    <x:row r="74" spans="1:6">
      <x:c r="B74" s="2184"/>
      <x:c r="D74" s="2189"/>
      <x:c r="E74" s="2190"/>
    </x:row>
    <x:row r="75" spans="1:6" ht="15" customHeight="1" s="2178" customFormat="1">
      <x:c r="B75" s="1068">
        <x:v>54</x:v>
      </x:c>
      <x:c r="D75" s="2183" t="s">
        <x:v>109</x:v>
      </x:c>
      <x:c r="E75" s="2183" t="s">
        <x:v>110</x:v>
      </x:c>
    </x:row>
    <x:row r="76" spans="1:6" ht="15" customHeight="1" s="2178" customFormat="1">
      <x:c r="B76" s="1068">
        <x:v>55</x:v>
      </x:c>
      <x:c r="D76" s="2183" t="s">
        <x:v>111</x:v>
      </x:c>
      <x:c r="E76" s="2183" t="s">
        <x:v>112</x:v>
      </x:c>
    </x:row>
    <x:row r="77" spans="1:6" ht="15" customHeight="1" s="2178" customFormat="1">
      <x:c r="B77" s="1068">
        <x:v>56</x:v>
      </x:c>
      <x:c r="D77" s="2183" t="s">
        <x:v>113</x:v>
      </x:c>
      <x:c r="E77" s="2183" t="s">
        <x:v>114</x:v>
      </x:c>
    </x:row>
    <x:row r="78" spans="1:6">
      <x:c r="B78" s="1070"/>
      <x:c r="D78" s="2189"/>
      <x:c r="E78" s="2190"/>
    </x:row>
    <x:row r="79" spans="1:6" ht="15" customHeight="1" s="2178" customFormat="1">
      <x:c r="B79" s="1068">
        <x:v>57</x:v>
      </x:c>
      <x:c r="D79" s="2183" t="s">
        <x:v>115</x:v>
      </x:c>
      <x:c r="E79" s="2183" t="s">
        <x:v>116</x:v>
      </x:c>
    </x:row>
    <x:row r="80" spans="1:6" ht="15" customHeight="1" s="2178" customFormat="1">
      <x:c r="B80" s="1068">
        <x:v>58</x:v>
      </x:c>
      <x:c r="D80" s="2183" t="s">
        <x:v>117</x:v>
      </x:c>
      <x:c r="E80" s="2183" t="s">
        <x:v>118</x:v>
      </x:c>
    </x:row>
    <x:row r="81" spans="1:6" ht="15" customHeight="1" s="2178" customFormat="1">
      <x:c r="B81" s="2191"/>
      <x:c r="D81" s="2187"/>
      <x:c r="E81" s="2187"/>
    </x:row>
    <x:row r="82" spans="1:6" ht="15" customHeight="1">
      <x:c r="B82" s="2192">
        <x:v>59</x:v>
      </x:c>
      <x:c r="C82" s="2178"/>
      <x:c r="D82" s="2183" t="s">
        <x:v>119</x:v>
      </x:c>
      <x:c r="E82" s="2183" t="s">
        <x:v>120</x:v>
      </x:c>
    </x:row>
    <x:row r="83" spans="1:6" ht="15" customHeight="1">
      <x:c r="B83" s="2192">
        <x:v>60</x:v>
      </x:c>
      <x:c r="C83" s="2178"/>
      <x:c r="D83" s="2183" t="s">
        <x:v>121</x:v>
      </x:c>
      <x:c r="E83" s="2183" t="s">
        <x:v>122</x:v>
      </x:c>
    </x:row>
    <x:row r="84" spans="1:6" ht="15" customHeight="1">
      <x:c r="B84" s="2192">
        <x:v>61</x:v>
      </x:c>
      <x:c r="C84" s="2178"/>
      <x:c r="D84" s="2183" t="s">
        <x:v>123</x:v>
      </x:c>
      <x:c r="E84" s="2183" t="s">
        <x:v>124</x:v>
      </x:c>
    </x:row>
    <x:row r="85" spans="1:6" ht="15" customHeight="1" s="2178" customFormat="1">
      <x:c r="B85" s="2191"/>
      <x:c r="D85" s="2187"/>
      <x:c r="E85" s="2187"/>
    </x:row>
    <x:row r="86" spans="1:6" ht="15" customHeight="1">
      <x:c r="B86" s="2192">
        <x:v>62</x:v>
      </x:c>
      <x:c r="C86" s="2178"/>
      <x:c r="D86" s="2183" t="s">
        <x:v>125</x:v>
      </x:c>
      <x:c r="E86" s="2183" t="s">
        <x:v>126</x:v>
      </x:c>
    </x:row>
    <x:row r="87" spans="1:6" ht="15" customHeight="1">
      <x:c r="B87" s="2193"/>
      <x:c r="C87" s="2178"/>
      <x:c r="D87" s="2187"/>
      <x:c r="E87" s="2187"/>
    </x:row>
    <x:row r="88" spans="1:6" ht="15" customHeight="1">
      <x:c r="B88" s="2192">
        <x:v>63</x:v>
      </x:c>
      <x:c r="C88" s="2178"/>
      <x:c r="D88" s="2183" t="s">
        <x:v>127</x:v>
      </x:c>
      <x:c r="E88" s="2183" t="s">
        <x:v>128</x:v>
      </x:c>
    </x:row>
    <x:row r="90" spans="1:6" ht="15" customHeight="1">
      <x:c r="B90" s="2192">
        <x:v>64</x:v>
      </x:c>
      <x:c r="C90" s="2178"/>
      <x:c r="D90" s="2183" t="s">
        <x:v>129</x:v>
      </x:c>
      <x:c r="E90" s="2183" t="s">
        <x:v>130</x:v>
      </x:c>
    </x:row>
    <x:row r="91" spans="1:6" ht="15" customHeight="1">
      <x:c r="B91" s="2192">
        <x:v>65</x:v>
      </x:c>
      <x:c r="C91" s="2178"/>
      <x:c r="D91" s="2183" t="s">
        <x:v>131</x:v>
      </x:c>
      <x:c r="E91" s="2183" t="s">
        <x:v>132</x:v>
      </x:c>
    </x:row>
    <x:row r="92" spans="1:6" ht="15" customHeight="1">
      <x:c r="B92" s="2192">
        <x:v>66</x:v>
      </x:c>
      <x:c r="C92" s="2178"/>
      <x:c r="D92" s="2183" t="s">
        <x:v>133</x:v>
      </x:c>
      <x:c r="E92" s="2183" t="s">
        <x:v>134</x:v>
      </x:c>
    </x:row>
    <x:row r="93" spans="1:6" ht="15" customHeight="1">
      <x:c r="B93" s="2192">
        <x:v>67</x:v>
      </x:c>
      <x:c r="C93" s="2178"/>
      <x:c r="D93" s="2183" t="s">
        <x:v>135</x:v>
      </x:c>
      <x:c r="E93" s="2183" t="s">
        <x:v>136</x:v>
      </x:c>
    </x:row>
    <x:row r="94" spans="1:6" ht="15" customHeight="1">
      <x:c r="B94" s="2192">
        <x:v>68</x:v>
      </x:c>
      <x:c r="C94" s="2178"/>
      <x:c r="D94" s="2183" t="s">
        <x:v>137</x:v>
      </x:c>
      <x:c r="E94" s="2183" t="s">
        <x:v>138</x:v>
      </x:c>
    </x:row>
    <x:row r="95" spans="1:6" ht="15" customHeight="1">
      <x:c r="B95" s="2193"/>
      <x:c r="C95" s="2178"/>
      <x:c r="D95" s="2187"/>
      <x:c r="E95" s="2187"/>
    </x:row>
    <x:row r="96" spans="1:6" ht="15" customHeight="1">
      <x:c r="B96" s="2192">
        <x:v>69</x:v>
      </x:c>
      <x:c r="C96" s="2178"/>
      <x:c r="D96" s="1367" t="s">
        <x:v>139</x:v>
      </x:c>
      <x:c r="E96" s="1367" t="s">
        <x:v>140</x:v>
      </x:c>
    </x:row>
    <x:row r="97" spans="1:6" ht="15" customHeight="1">
      <x:c r="B97" s="2192">
        <x:v>70</x:v>
      </x:c>
      <x:c r="C97" s="2178"/>
      <x:c r="D97" s="1367" t="s">
        <x:v>141</x:v>
      </x:c>
      <x:c r="E97" s="1367" t="s">
        <x:v>142</x:v>
      </x:c>
    </x:row>
    <x:row r="98" spans="1:6" ht="15" customHeight="1">
      <x:c r="B98" s="2192">
        <x:v>71</x:v>
      </x:c>
      <x:c r="C98" s="2178"/>
      <x:c r="D98" s="1367" t="s">
        <x:v>143</x:v>
      </x:c>
      <x:c r="E98" s="1367" t="s">
        <x:v>144</x:v>
      </x:c>
    </x:row>
    <x:row r="99" spans="1:6" ht="15" customHeight="1">
      <x:c r="B99" s="2192">
        <x:v>72</x:v>
      </x:c>
      <x:c r="C99" s="2178"/>
      <x:c r="D99" s="1367" t="s">
        <x:v>145</x:v>
      </x:c>
      <x:c r="E99" s="1367" t="s">
        <x:v>146</x:v>
      </x:c>
    </x:row>
    <x:row r="100" spans="1:6" ht="15" customHeight="1">
      <x:c r="B100" s="2192">
        <x:v>73</x:v>
      </x:c>
      <x:c r="C100" s="2178"/>
      <x:c r="D100" s="1367" t="s">
        <x:v>147</x:v>
      </x:c>
      <x:c r="E100" s="1367" t="s">
        <x:v>148</x:v>
      </x:c>
    </x:row>
    <x:row r="101" spans="1:6" ht="15" customHeight="1">
      <x:c r="B101" s="2192">
        <x:v>74</x:v>
      </x:c>
      <x:c r="C101" s="2178"/>
      <x:c r="D101" s="1367" t="s">
        <x:v>149</x:v>
      </x:c>
      <x:c r="E101" s="1367" t="s">
        <x:v>150</x:v>
      </x:c>
    </x:row>
    <x:row r="102" spans="1:6" ht="15" customHeight="1">
      <x:c r="B102" s="2192">
        <x:v>75</x:v>
      </x:c>
      <x:c r="C102" s="2178"/>
      <x:c r="D102" s="1367" t="s">
        <x:v>151</x:v>
      </x:c>
      <x:c r="E102" s="1367" t="s">
        <x:v>152</x:v>
      </x:c>
    </x:row>
    <x:row r="103" spans="1:6" ht="15" customHeight="1">
      <x:c r="B103" s="2192">
        <x:v>76</x:v>
      </x:c>
      <x:c r="C103" s="2178"/>
      <x:c r="D103" s="1367" t="s">
        <x:v>153</x:v>
      </x:c>
      <x:c r="E103" s="1367" t="s">
        <x:v>154</x:v>
      </x:c>
    </x:row>
    <x:row r="104" spans="1:6" ht="15" customHeight="1">
      <x:c r="B104" s="2192">
        <x:v>77</x:v>
      </x:c>
      <x:c r="C104" s="2178"/>
      <x:c r="D104" s="1367" t="s">
        <x:v>155</x:v>
      </x:c>
      <x:c r="E104" s="1367" t="s">
        <x:v>156</x:v>
      </x:c>
    </x:row>
    <x:row r="105" spans="1:6" ht="15" customHeight="1">
      <x:c r="B105" s="2192">
        <x:v>78</x:v>
      </x:c>
      <x:c r="C105" s="2178"/>
      <x:c r="D105" s="1367" t="s">
        <x:v>157</x:v>
      </x:c>
      <x:c r="E105" s="1367" t="s">
        <x:v>158</x:v>
      </x:c>
    </x:row>
    <x:row r="106" spans="1:6">
      <x:c r="D106" s="2189"/>
      <x:c r="E106" s="2190"/>
    </x:row>
    <x:row r="107" spans="1:6" ht="15.75" customHeight="1">
      <x:c r="D107" s="2194" t="s">
        <x:v>159</x:v>
      </x:c>
      <x:c r="E107" s="2194"/>
    </x:row>
    <x:row r="108" spans="1:6">
      <x:c r="D108" s="2195"/>
      <x:c r="E108" s="2195"/>
    </x:row>
    <x:row r="109" spans="1:6" ht="15" customHeight="1">
      <x:c r="B109" s="2192">
        <x:v>79</x:v>
      </x:c>
      <x:c r="C109" s="2178"/>
      <x:c r="D109" s="2183" t="s">
        <x:v>139</x:v>
      </x:c>
      <x:c r="E109" s="2183" t="s">
        <x:v>160</x:v>
      </x:c>
    </x:row>
    <x:row r="110" spans="1:6" ht="15" customHeight="1">
      <x:c r="B110" s="2192">
        <x:v>80</x:v>
      </x:c>
      <x:c r="C110" s="2178"/>
      <x:c r="D110" s="2183" t="s">
        <x:v>161</x:v>
      </x:c>
      <x:c r="E110" s="2183" t="s">
        <x:v>162</x:v>
      </x:c>
    </x:row>
    <x:row r="111" spans="1:6" ht="15" customHeight="1">
      <x:c r="B111" s="2192">
        <x:v>81</x:v>
      </x:c>
      <x:c r="C111" s="2178"/>
      <x:c r="D111" s="2183" t="s">
        <x:v>163</x:v>
      </x:c>
      <x:c r="E111" s="2188" t="s">
        <x:v>164</x:v>
      </x:c>
    </x:row>
    <x:row r="112" spans="1:6">
      <x:c r="D112" s="2189"/>
      <x:c r="E112" s="2190"/>
    </x:row>
    <x:row r="113" spans="1:6" ht="15.75" customHeight="1">
      <x:c r="B113" s="2177"/>
      <x:c r="D113" s="2194" t="s">
        <x:v>165</x:v>
      </x:c>
      <x:c r="E113" s="2194"/>
    </x:row>
    <x:row r="114" spans="1:6" ht="6" customHeight="1">
      <x:c r="D114" s="2195"/>
      <x:c r="E114" s="2195"/>
    </x:row>
    <x:row r="115" spans="1:6" ht="15" customHeight="1" s="2178" customFormat="1">
      <x:c r="B115" s="2192">
        <x:v>82</x:v>
      </x:c>
      <x:c r="D115" s="2196" t="s">
        <x:v>166</x:v>
      </x:c>
      <x:c r="E115" s="2197"/>
    </x:row>
    <x:row r="116" spans="1:6" ht="15" customHeight="1" s="2178" customFormat="1">
      <x:c r="B116" s="2192">
        <x:v>83</x:v>
      </x:c>
      <x:c r="D116" s="2196" t="s">
        <x:v>167</x:v>
      </x:c>
      <x:c r="E116" s="2197"/>
    </x:row>
    <x:row r="117" spans="1:6" ht="15" customHeight="1" s="2178" customFormat="1">
      <x:c r="B117" s="2192">
        <x:v>84</x:v>
      </x:c>
      <x:c r="D117" s="2196" t="s">
        <x:v>168</x:v>
      </x:c>
      <x:c r="E117" s="2197"/>
    </x:row>
    <x:row r="118" spans="1:6" ht="15" customHeight="1" s="2178" customFormat="1">
      <x:c r="B118" s="2192">
        <x:v>85</x:v>
      </x:c>
      <x:c r="D118" s="2196" t="s">
        <x:v>169</x:v>
      </x:c>
      <x:c r="E118" s="2197"/>
    </x:row>
    <x:row r="119" spans="1:6" ht="15" customHeight="1" s="2178" customFormat="1">
      <x:c r="B119" s="2192">
        <x:v>86</x:v>
      </x:c>
      <x:c r="D119" s="2196" t="s">
        <x:v>170</x:v>
      </x:c>
      <x:c r="E119" s="2197"/>
    </x:row>
    <x:row r="120" spans="1:6" ht="15" customHeight="1" s="2178" customFormat="1">
      <x:c r="B120" s="2192">
        <x:v>87</x:v>
      </x:c>
      <x:c r="D120" s="2196" t="s">
        <x:v>171</x:v>
      </x:c>
      <x:c r="E120" s="2197"/>
    </x:row>
    <x:row r="121" spans="1:6" ht="15" customHeight="1" s="2178" customFormat="1">
      <x:c r="B121" s="2192">
        <x:v>88</x:v>
      </x:c>
      <x:c r="D121" s="2198" t="s">
        <x:v>172</x:v>
      </x:c>
      <x:c r="E121" s="2199"/>
    </x:row>
    <x:row r="122" spans="1:6" ht="15" customHeight="1" s="2178" customFormat="1">
      <x:c r="B122" s="2192">
        <x:v>89</x:v>
      </x:c>
      <x:c r="D122" s="2196" t="s">
        <x:v>173</x:v>
      </x:c>
      <x:c r="E122" s="2197"/>
    </x:row>
    <x:row r="123" spans="1:6" ht="15" customHeight="1" s="2178" customFormat="1">
      <x:c r="B123" s="2192">
        <x:v>90</x:v>
      </x:c>
      <x:c r="D123" s="2196" t="s">
        <x:v>174</x:v>
      </x:c>
      <x:c r="E123" s="2197"/>
    </x:row>
    <x:row r="124" spans="1:6" ht="15" customHeight="1" s="2178" customFormat="1">
      <x:c r="B124" s="2192">
        <x:v>91</x:v>
      </x:c>
      <x:c r="D124" s="2196" t="s">
        <x:v>175</x:v>
      </x:c>
      <x:c r="E124" s="2197"/>
    </x:row>
  </x:sheetData>
  <x:mergeCells count="14">
    <x:mergeCell ref="D6:E6"/>
    <x:mergeCell ref="D7:E7"/>
    <x:mergeCell ref="D107:E107"/>
    <x:mergeCell ref="D113:E113"/>
    <x:mergeCell ref="D115:E115"/>
    <x:mergeCell ref="D116:E116"/>
    <x:mergeCell ref="D117:E117"/>
    <x:mergeCell ref="D118:E118"/>
    <x:mergeCell ref="D119:E119"/>
    <x:mergeCell ref="D120:E120"/>
    <x:mergeCell ref="D121:E121"/>
    <x:mergeCell ref="D122:E122"/>
    <x:mergeCell ref="D123:E123"/>
    <x:mergeCell ref="D124:E124"/>
  </x:mergeCells>
  <x:hyperlinks>
    <x:hyperlink ref="B115" location="'82'!A1" display="82"/>
    <x:hyperlink ref="B91" location="'65'!A1" display="65"/>
    <x:hyperlink ref="B90" location="'64'!A1" display="64"/>
    <x:hyperlink ref="B82" location="'59'!A1" display="59"/>
    <x:hyperlink ref="B92" location="'66'!A1" display="66"/>
    <x:hyperlink ref="B93" location="'67'!A1" display="67"/>
    <x:hyperlink ref="B94" location="'68'!A1" display="68"/>
    <x:hyperlink ref="B83" location="'60'!A1" display="60"/>
    <x:hyperlink ref="B84" location="'61'!A1" display="61"/>
    <x:hyperlink ref="B86" location="'62'!A1" display="62"/>
    <x:hyperlink ref="B116" location="'83'!A1" display="83"/>
    <x:hyperlink ref="B11" location="'1'!A1" display="1"/>
    <x:hyperlink ref="B12" location="'2'!A1" display="2"/>
    <x:hyperlink ref="B15" location="'4'!A1" display="4"/>
    <x:hyperlink ref="B16" location="'5'!A1" display="5"/>
    <x:hyperlink ref="B25" location="'11'!A1" display="11"/>
    <x:hyperlink ref="B26" location="'12'!A1" display="12"/>
    <x:hyperlink ref="B30" location="'14'!A1" display="14"/>
    <x:hyperlink ref="B31" location="'15'!A1" display="15"/>
    <x:hyperlink ref="B32" location="'16'!A1" display="16"/>
    <x:hyperlink ref="B39" location="'22'!A1" display="22"/>
    <x:hyperlink ref="B54" location="'36'!A1" display="36"/>
    <x:hyperlink ref="B55" location="'37'!A1" display="37"/>
    <x:hyperlink ref="B60" location="'41'!A1" display="41"/>
    <x:hyperlink ref="B61" location="'42'!A1" display="42"/>
    <x:hyperlink ref="B69" location="'49'!A1" display="49"/>
    <x:hyperlink ref="B70" location="'50'!A1" display="50"/>
    <x:hyperlink ref="B75" location="'54'!A1" display="54"/>
    <x:hyperlink ref="B79" location="'57'!A1" display="57"/>
    <x:hyperlink ref="B80" location="'58'!A1" display="58"/>
    <x:hyperlink ref="B21" location="'8'!A1" display="8"/>
    <x:hyperlink ref="B22" location="'9'!A1" display="9"/>
    <x:hyperlink ref="B23" location="'10'!A1" display="10"/>
    <x:hyperlink ref="B76" location="'55'!A1" display="55"/>
    <x:hyperlink ref="B18" location="'6'!A1" display="6"/>
    <x:hyperlink ref="B19" location="'7'!A1" display="7"/>
    <x:hyperlink ref="B28" location="'13'!A1" display="13"/>
    <x:hyperlink ref="B13" location="'3'!A1" display="3"/>
    <x:hyperlink ref="B33" location="'17'!A1" display="17"/>
    <x:hyperlink ref="B34" location="'18'!A1" display="18"/>
    <x:hyperlink ref="B35" location="'19'!A1" display="19"/>
    <x:hyperlink ref="B36" location="'20'!A1" display="20"/>
    <x:hyperlink ref="B37" location="'21'!A1" display="21"/>
    <x:hyperlink ref="B56" location="'38'!A1" display="38"/>
    <x:hyperlink ref="B57" location="'39'!A1" display="39"/>
    <x:hyperlink ref="B58" location="'40'!A1" display="40"/>
    <x:hyperlink ref="B62" location="'43'!A1" display="43"/>
    <x:hyperlink ref="B63" location="'44'!A1" display="44"/>
    <x:hyperlink ref="B64" location="'45'!A1" display="45"/>
    <x:hyperlink ref="B65" location="'46'!A1" display="46"/>
    <x:hyperlink ref="B66" location="'47'!A1" display="47"/>
    <x:hyperlink ref="B67" location="'48'!A1" display="48"/>
    <x:hyperlink ref="B71" location="'51'!A1" display="51"/>
    <x:hyperlink ref="B72" location="'52'!A1" display="52"/>
    <x:hyperlink ref="B73" location="'53'!A1" display="53"/>
    <x:hyperlink ref="B77" location="'56'!A1" display="56"/>
    <x:hyperlink ref="B40" location="'23'!A1" display="23"/>
    <x:hyperlink ref="B41" location="'24'!A1" display="24"/>
    <x:hyperlink ref="B42" location="'25'!A1" display="25"/>
    <x:hyperlink ref="B43" location="'26'!A1" display="26"/>
    <x:hyperlink ref="B44" location="'27'!A1" display="27"/>
    <x:hyperlink ref="B45" location="'28'!A1" display="28"/>
    <x:hyperlink ref="B46" location="'29'!Print_Area" display="29"/>
    <x:hyperlink ref="B47" location="'30'!A1" display="30"/>
    <x:hyperlink ref="B48" location="'31'!A1" display="31"/>
    <x:hyperlink ref="B49" location="'32'!A1" display="32"/>
    <x:hyperlink ref="B50" location="'33'!A1" display="33"/>
    <x:hyperlink ref="B51" location="'34'!A1" display="34"/>
    <x:hyperlink ref="B52" location="'35'!A1" display="35"/>
    <x:hyperlink ref="B88" location="'63'!A1" display="63"/>
    <x:hyperlink ref="B96" location="'69'!A1" display="69"/>
    <x:hyperlink ref="B97" location="'70'!A1" display="70"/>
    <x:hyperlink ref="B98" location="'71'!A1" display="71"/>
    <x:hyperlink ref="B99" location="'72'!A1" display="72"/>
    <x:hyperlink ref="B100" location="'73'!A1" display="73"/>
    <x:hyperlink ref="B101" location="'74'!A1" display="74"/>
    <x:hyperlink ref="B102" location="'75'!A1" display="75"/>
    <x:hyperlink ref="B103" location="'76'!A1" display="76"/>
    <x:hyperlink ref="B104" location="'77'!A1" display="77"/>
    <x:hyperlink ref="B105" location="'78'!A1" display="78"/>
    <x:hyperlink ref="B117" location="'84'!A1" display="84"/>
    <x:hyperlink ref="B118" location="'85'!A1" display="85"/>
    <x:hyperlink ref="B119" location="'86'!A1" display="86"/>
    <x:hyperlink ref="B120" location="'87'!A1" display="87"/>
    <x:hyperlink ref="B122" location="'89'!A1" display="89"/>
    <x:hyperlink ref="B123" location="'90'!A1" display="90"/>
    <x:hyperlink ref="B124" location="'91'!A1" display="91"/>
    <x:hyperlink ref="B121" location="'88'!A1" display="88"/>
    <x:hyperlink ref="B109" location="'79'!A1" display="79"/>
    <x:hyperlink ref="B110" location="'80'!A1" display="80"/>
    <x:hyperlink ref="B111" location="'81'!A1" display="81"/>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BD26824-270C-41B5-857C-A302A4D08B9B}" mc:Ignorable="x14ac xr xr2 xr3">
  <x:sheetPr>
    <x:outlinePr summaryBelow="1" summaryRight="1"/>
    <x:pageSetUpPr fitToPage="1"/>
  </x:sheetPr>
  <x:dimension ref="A1:J47"/>
  <x:sheetViews>
    <x:sheetView showGridLines="0" zoomScale="90" zoomScaleNormal="90" zoomScalePageLayoutView="90" workbookViewId="0">
      <x:selection activeCell="J1" sqref="J1"/>
    </x:sheetView>
  </x:sheetViews>
  <x:sheetFormatPr defaultColWidth="9.139196" defaultRowHeight="15"/>
  <x:cols>
    <x:col min="1" max="1" width="4.710938" style="10" customWidth="1"/>
    <x:col min="2" max="2" width="8.570312" style="648" customWidth="1"/>
    <x:col min="3" max="3" width="94.285156" style="0" customWidth="1"/>
    <x:col min="4" max="8" width="14.710938" style="0" customWidth="1"/>
    <x:col min="9" max="9" width="4.710938" style="10" customWidth="1"/>
    <x:col min="10" max="10" width="13.855469" style="0" customWidth="1"/>
  </x:cols>
  <x:sheetData>
    <x:row r="1" spans="1:10" ht="18.75" customHeight="1" s="685" customFormat="1">
      <x:c r="A1" s="10"/>
      <x:c r="B1" s="1896" t="s">
        <x:v>671</x:v>
      </x:c>
      <x:c r="C1" s="1896"/>
      <x:c r="D1" s="1896"/>
      <x:c r="E1" s="1896"/>
      <x:c r="F1" s="1896"/>
      <x:c r="G1" s="1896"/>
      <x:c r="H1" s="1896"/>
      <x:c r="I1" s="10"/>
      <x:c r="J1" s="2200" t="s">
        <x:v>177</x:v>
      </x:c>
    </x:row>
    <x:row r="2" spans="1:10">
      <x:c r="B2" s="206" t="s">
        <x:v>178</x:v>
      </x:c>
    </x:row>
    <x:row r="4" spans="1:10" s="10" customFormat="1">
      <x:c r="A4" s="12"/>
      <x:c r="D4" s="2276" t="s">
        <x:v>539</x:v>
      </x:c>
      <x:c r="E4" s="2276" t="s">
        <x:v>540</x:v>
      </x:c>
      <x:c r="F4" s="2276" t="s">
        <x:v>541</x:v>
      </x:c>
      <x:c r="G4" s="2276" t="s">
        <x:v>579</x:v>
      </x:c>
      <x:c r="H4" s="2276" t="s">
        <x:v>580</x:v>
      </x:c>
      <x:c r="I4" s="12"/>
    </x:row>
    <x:row r="5" spans="1:10" ht="14.25" customHeight="1" s="10" customFormat="1">
      <x:c r="A5" s="153"/>
      <x:c r="D5" s="2297" t="s">
        <x:v>577</x:v>
      </x:c>
      <x:c r="E5" s="2297" t="s">
        <x:v>672</x:v>
      </x:c>
      <x:c r="F5" s="2297"/>
      <x:c r="G5" s="2297"/>
      <x:c r="H5" s="2297"/>
      <x:c r="I5" s="153"/>
    </x:row>
    <x:row r="6" spans="1:10" ht="28.5" customHeight="1" s="10" customFormat="1">
      <x:c r="A6" s="171"/>
      <x:c r="D6" s="2298"/>
      <x:c r="E6" s="2298" t="s">
        <x:v>673</x:v>
      </x:c>
      <x:c r="F6" s="2298" t="s">
        <x:v>674</x:v>
      </x:c>
      <x:c r="G6" s="2298" t="s">
        <x:v>675</x:v>
      </x:c>
      <x:c r="H6" s="2298" t="s">
        <x:v>676</x:v>
      </x:c>
      <x:c r="I6" s="171"/>
    </x:row>
    <x:row r="7" spans="1:10" ht="20.1" customHeight="1" s="10" customFormat="1">
      <x:c r="A7" s="171"/>
      <x:c r="B7" s="2299">
        <x:v>1</x:v>
      </x:c>
      <x:c r="C7" s="710" t="s">
        <x:v>677</x:v>
      </x:c>
      <x:c r="D7" s="1847">
        <x:v>88623134.4100383</x:v>
      </x:c>
      <x:c r="E7" s="1847">
        <x:v>84491077.4733676</x:v>
      </x:c>
      <x:c r="F7" s="1847">
        <x:v>323787.780011717</x:v>
      </x:c>
      <x:c r="G7" s="1847">
        <x:v>3323193.30862</x:v>
      </x:c>
      <x:c r="H7" s="1847">
        <x:v>485075.848038965</x:v>
      </x:c>
      <x:c r="I7" s="171"/>
    </x:row>
    <x:row r="8" spans="1:10" ht="20.1" customHeight="1" s="10" customFormat="1">
      <x:c r="A8" s="171"/>
      <x:c r="B8" s="2300">
        <x:v>2</x:v>
      </x:c>
      <x:c r="C8" s="712" t="s">
        <x:v>678</x:v>
      </x:c>
      <x:c r="D8" s="1848">
        <x:v>427240.040032938</x:v>
      </x:c>
      <x:c r="E8" s="1848">
        <x:v>0</x:v>
      </x:c>
      <x:c r="F8" s="1848">
        <x:v>427240.040032938</x:v>
      </x:c>
      <x:c r="G8" s="1848">
        <x:v>0</x:v>
      </x:c>
      <x:c r="H8" s="1848">
        <x:v>0</x:v>
      </x:c>
      <x:c r="I8" s="171"/>
    </x:row>
    <x:row r="9" spans="1:10" ht="20.1" customHeight="1" s="10" customFormat="1">
      <x:c r="A9" s="153"/>
      <x:c r="B9" s="2300">
        <x:v>3</x:v>
      </x:c>
      <x:c r="C9" s="712" t="s">
        <x:v>679</x:v>
      </x:c>
      <x:c r="D9" s="1848">
        <x:v>88195894.3700053</x:v>
      </x:c>
      <x:c r="E9" s="1848">
        <x:v>84491077.4733676</x:v>
      </x:c>
      <x:c r="F9" s="1848">
        <x:v>-103452.260021221</x:v>
      </x:c>
      <x:c r="G9" s="1848">
        <x:v>3323193.30862</x:v>
      </x:c>
      <x:c r="H9" s="1848">
        <x:v>485075.848038965</x:v>
      </x:c>
      <x:c r="I9" s="153"/>
    </x:row>
    <x:row r="10" spans="1:10" ht="20.1" customHeight="1" s="10" customFormat="1">
      <x:c r="A10" s="171"/>
      <x:c r="B10" s="2300">
        <x:v>4</x:v>
      </x:c>
      <x:c r="C10" s="2301" t="s">
        <x:v>680</x:v>
      </x:c>
      <x:c r="D10" s="1848">
        <x:v>16287677.39906</x:v>
      </x:c>
      <x:c r="E10" s="1848">
        <x:v>6617409.78107</x:v>
      </x:c>
      <x:c r="F10" s="1848">
        <x:v>0</x:v>
      </x:c>
      <x:c r="G10" s="1848">
        <x:v>0</x:v>
      </x:c>
      <x:c r="H10" s="2302">
        <x:v>0</x:v>
      </x:c>
      <x:c r="I10" s="171"/>
    </x:row>
    <x:row r="11" spans="1:10" ht="20.1" customHeight="1" s="10" customFormat="1">
      <x:c r="A11" s="153"/>
      <x:c r="B11" s="2300">
        <x:v>5</x:v>
      </x:c>
      <x:c r="C11" s="2301" t="s">
        <x:v>681</x:v>
      </x:c>
      <x:c r="D11" s="1848">
        <x:v>1399256.06474122</x:v>
      </x:c>
      <x:c r="E11" s="1848">
        <x:v>0</x:v>
      </x:c>
      <x:c r="F11" s="1848">
        <x:v>1399256.06474122</x:v>
      </x:c>
      <x:c r="G11" s="1848">
        <x:v>0</x:v>
      </x:c>
      <x:c r="H11" s="2302">
        <x:v>0</x:v>
      </x:c>
      <x:c r="I11" s="153"/>
    </x:row>
    <x:row r="12" spans="1:10" ht="20.1" customHeight="1" s="10" customFormat="1">
      <x:c r="A12" s="171"/>
      <x:c r="B12" s="2300">
        <x:v>6</x:v>
      </x:c>
      <x:c r="C12" s="2301" t="s">
        <x:v>682</x:v>
      </x:c>
      <x:c r="D12" s="1848">
        <x:v>992064.24601</x:v>
      </x:c>
      <x:c r="E12" s="1848">
        <x:v>992064.24601</x:v>
      </x:c>
      <x:c r="F12" s="1848">
        <x:v>0</x:v>
      </x:c>
      <x:c r="G12" s="1848">
        <x:v>0</x:v>
      </x:c>
      <x:c r="H12" s="2302">
        <x:v>0</x:v>
      </x:c>
      <x:c r="I12" s="171"/>
    </x:row>
    <x:row r="13" spans="1:10" ht="20.1" customHeight="1" s="10" customFormat="1">
      <x:c r="A13" s="171"/>
      <x:c r="B13" s="2300">
        <x:v>7</x:v>
      </x:c>
      <x:c r="C13" s="2301" t="s">
        <x:v>683</x:v>
      </x:c>
      <x:c r="D13" s="1851">
        <x:v>-193484.808589998</x:v>
      </x:c>
      <x:c r="E13" s="1851">
        <x:v>-101784.618849998</x:v>
      </x:c>
      <x:c r="F13" s="1851">
        <x:v>0</x:v>
      </x:c>
      <x:c r="G13" s="1851">
        <x:v>-91700.18974</x:v>
      </x:c>
      <x:c r="H13" s="2302">
        <x:v>0</x:v>
      </x:c>
      <x:c r="I13" s="171"/>
    </x:row>
    <x:row r="14" spans="1:10" ht="20.1" customHeight="1" s="10" customFormat="1">
      <x:c r="A14" s="153"/>
      <x:c r="B14" s="2300">
        <x:v>8</x:v>
      </x:c>
      <x:c r="C14" s="2301" t="s">
        <x:v>684</x:v>
      </x:c>
      <x:c r="D14" s="1851">
        <x:v>-9670267.61799</x:v>
      </x:c>
      <x:c r="E14" s="1848">
        <x:v>0</x:v>
      </x:c>
      <x:c r="F14" s="1848">
        <x:v>0</x:v>
      </x:c>
      <x:c r="G14" s="1848">
        <x:v>0</x:v>
      </x:c>
      <x:c r="H14" s="2302">
        <x:v>0</x:v>
      </x:c>
      <x:c r="I14" s="153"/>
    </x:row>
    <x:row r="15" spans="1:10" ht="20.1" customHeight="1" s="10" customFormat="1">
      <x:c r="A15" s="153"/>
      <x:c r="B15" s="2300">
        <x:v>9</x:v>
      </x:c>
      <x:c r="C15" s="2301" t="s">
        <x:v>685</x:v>
      </x:c>
      <x:c r="D15" s="1851">
        <x:v>214606.900319041</x:v>
      </x:c>
      <x:c r="E15" s="1848">
        <x:v>268564.824049041</x:v>
      </x:c>
      <x:c r="F15" s="1848">
        <x:v>0</x:v>
      </x:c>
      <x:c r="G15" s="1848">
        <x:v>-53957.92373</x:v>
      </x:c>
      <x:c r="H15" s="2302">
        <x:v>0</x:v>
      </x:c>
      <x:c r="I15" s="153"/>
    </x:row>
    <x:row r="16" spans="1:10" ht="20.1" customHeight="1" s="10" customFormat="1">
      <x:c r="A16" s="171"/>
      <x:c r="B16" s="2303">
        <x:v>10</x:v>
      </x:c>
      <x:c r="C16" s="2304" t="s">
        <x:v>686</x:v>
      </x:c>
      <x:c r="D16" s="1065">
        <x:v>97225746.5535556</x:v>
      </x:c>
      <x:c r="E16" s="1065">
        <x:v>92267331.7056466</x:v>
      </x:c>
      <x:c r="F16" s="1065">
        <x:v>1295803.80472</x:v>
      </x:c>
      <x:c r="G16" s="1065">
        <x:v>3177535.19515</x:v>
      </x:c>
      <x:c r="H16" s="1065">
        <x:v>485075.848038965</x:v>
      </x:c>
      <x:c r="I16" s="171"/>
    </x:row>
    <x:row r="17" spans="1:10">
      <x:c r="A17" s="171"/>
      <x:c r="I17" s="171"/>
    </x:row>
    <x:row r="18" spans="1:10" ht="20.1" customHeight="1" s="10" customFormat="1">
      <x:c r="A18" s="171"/>
      <x:c r="B18" s="1066" t="s">
        <x:v>539</x:v>
      </x:c>
      <x:c r="C18" s="1901" t="s">
        <x:v>687</x:v>
      </x:c>
      <x:c r="D18" s="1901"/>
      <x:c r="E18" s="1901"/>
      <x:c r="F18" s="1901"/>
      <x:c r="G18" s="1901"/>
      <x:c r="H18" s="1901"/>
      <x:c r="I18" s="171"/>
    </x:row>
    <x:row r="19" spans="1:10" ht="24.95" customHeight="1" s="10" customFormat="1">
      <x:c r="A19" s="171"/>
      <x:c r="B19" s="1066" t="s">
        <x:v>540</x:v>
      </x:c>
      <x:c r="C19" s="1901" t="s">
        <x:v>688</x:v>
      </x:c>
      <x:c r="D19" s="1901"/>
      <x:c r="E19" s="1901"/>
      <x:c r="F19" s="1901"/>
      <x:c r="G19" s="1901"/>
      <x:c r="H19" s="1901"/>
      <x:c r="I19" s="171"/>
    </x:row>
    <x:row r="20" spans="1:10" ht="20.1" customHeight="1" s="10" customFormat="1">
      <x:c r="A20" s="171"/>
      <x:c r="B20" s="1066" t="s">
        <x:v>541</x:v>
      </x:c>
      <x:c r="C20" s="1901" t="s">
        <x:v>689</x:v>
      </x:c>
      <x:c r="D20" s="1901"/>
      <x:c r="E20" s="1901"/>
      <x:c r="F20" s="1901"/>
      <x:c r="G20" s="1901"/>
      <x:c r="H20" s="1901"/>
      <x:c r="I20" s="171"/>
    </x:row>
    <x:row r="21" spans="1:10" ht="20.1" customHeight="1" s="10" customFormat="1">
      <x:c r="A21" s="171"/>
      <x:c r="B21" s="1066" t="s">
        <x:v>579</x:v>
      </x:c>
      <x:c r="C21" s="1901" t="s">
        <x:v>690</x:v>
      </x:c>
      <x:c r="D21" s="1901"/>
      <x:c r="E21" s="1901"/>
      <x:c r="F21" s="1901"/>
      <x:c r="G21" s="1901"/>
      <x:c r="H21" s="1901"/>
      <x:c r="I21" s="171"/>
    </x:row>
    <x:row r="22" spans="1:10" ht="20.1" customHeight="1" s="10" customFormat="1">
      <x:c r="A22" s="171"/>
      <x:c r="B22" s="1066" t="s">
        <x:v>580</x:v>
      </x:c>
      <x:c r="C22" s="1901" t="s">
        <x:v>691</x:v>
      </x:c>
      <x:c r="D22" s="1901"/>
      <x:c r="E22" s="1901"/>
      <x:c r="F22" s="1901"/>
      <x:c r="G22" s="1901"/>
      <x:c r="H22" s="1901"/>
      <x:c r="I22" s="171"/>
    </x:row>
    <x:row r="23" spans="1:10">
      <x:c r="A23" s="171"/>
      <x:c r="B23" s="1066" t="s">
        <x:v>655</x:v>
      </x:c>
      <x:c r="C23" s="1901" t="s">
        <x:v>692</x:v>
      </x:c>
      <x:c r="D23" s="1901"/>
      <x:c r="E23" s="1901"/>
      <x:c r="F23" s="1901"/>
      <x:c r="G23" s="1901"/>
      <x:c r="H23" s="1901"/>
      <x:c r="I23" s="171"/>
    </x:row>
    <x:row r="24" spans="1:10">
      <x:c r="A24" s="171"/>
      <x:c r="I24" s="171"/>
    </x:row>
    <x:row r="25" spans="1:10">
      <x:c r="A25" s="171"/>
      <x:c r="I25" s="171"/>
    </x:row>
    <x:row r="26" spans="1:10">
      <x:c r="A26" s="171"/>
      <x:c r="I26" s="171"/>
    </x:row>
    <x:row r="27" spans="1:10">
      <x:c r="A27" s="171"/>
      <x:c r="I27" s="171"/>
    </x:row>
    <x:row r="28" spans="1:10">
      <x:c r="A28" s="153"/>
      <x:c r="I28" s="153"/>
    </x:row>
    <x:row r="29" spans="1:10">
      <x:c r="A29" s="171"/>
      <x:c r="I29" s="171"/>
    </x:row>
    <x:row r="30" spans="1:10">
      <x:c r="A30" s="171"/>
      <x:c r="I30" s="171"/>
    </x:row>
    <x:row r="31" spans="1:10">
      <x:c r="A31" s="153"/>
      <x:c r="I31" s="153"/>
    </x:row>
    <x:row r="32" spans="1:10">
      <x:c r="A32" s="189"/>
      <x:c r="I32" s="189"/>
    </x:row>
    <x:row r="33" spans="1:10">
      <x:c r="A33" s="189"/>
      <x:c r="I33" s="189"/>
    </x:row>
    <x:row r="34" spans="1:10">
      <x:c r="A34" s="189"/>
      <x:c r="I34" s="189"/>
    </x:row>
    <x:row r="35" spans="1:10">
      <x:c r="A35" s="189"/>
      <x:c r="I35" s="189"/>
    </x:row>
    <x:row r="36" spans="1:10">
      <x:c r="A36" s="189"/>
      <x:c r="I36" s="189"/>
    </x:row>
    <x:row r="37" spans="1:10">
      <x:c r="A37" s="189"/>
      <x:c r="I37" s="189"/>
    </x:row>
    <x:row r="38" spans="1:10">
      <x:c r="A38" s="153"/>
      <x:c r="I38" s="153"/>
    </x:row>
    <x:row r="39" spans="1:10">
      <x:c r="A39" s="171"/>
      <x:c r="I39" s="171"/>
    </x:row>
    <x:row r="40" spans="1:10">
      <x:c r="A40" s="171"/>
      <x:c r="I40" s="171"/>
    </x:row>
    <x:row r="41" spans="1:10">
      <x:c r="A41" s="171"/>
      <x:c r="I41" s="171"/>
    </x:row>
    <x:row r="42" spans="1:10">
      <x:c r="A42" s="171"/>
      <x:c r="I42" s="171"/>
    </x:row>
    <x:row r="43" spans="1:10">
      <x:c r="A43" s="171"/>
      <x:c r="I43" s="171"/>
    </x:row>
    <x:row r="44" spans="1:10">
      <x:c r="A44" s="153"/>
      <x:c r="I44" s="153"/>
    </x:row>
    <x:row r="45" spans="1:10">
      <x:c r="A45" s="171"/>
      <x:c r="I45" s="171"/>
    </x:row>
    <x:row r="46" spans="1:10">
      <x:c r="A46" s="171"/>
      <x:c r="I46" s="171"/>
    </x:row>
    <x:row r="47" spans="1:10">
      <x:c r="A47" s="171"/>
      <x:c r="I47" s="171"/>
    </x:row>
  </x:sheetData>
  <x:mergeCells count="9">
    <x:mergeCell ref="B1:H1"/>
    <x:mergeCell ref="D5:D6"/>
    <x:mergeCell ref="E5:H5"/>
    <x:mergeCell ref="C18:H18"/>
    <x:mergeCell ref="C19:H19"/>
    <x:mergeCell ref="C20:H20"/>
    <x:mergeCell ref="C21:H21"/>
    <x:mergeCell ref="C22:H22"/>
    <x:mergeCell ref="C23:H23"/>
  </x:mergeCells>
  <x:hyperlinks>
    <x:hyperlink ref="J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horizontalDpi="1200" verticalDpi="1200" r:id="rId1"/>
  <x:headerFooter differentOddEven="0" differentFirst="0" scaleWithDoc="1" alignWithMargins="1">
    <x:oddHeader>&amp;CEN
Annex V</x:oddHeader>
    <x:oddFooter>&amp;C&amp;P</x:oddFooter>
    <x:evenHeader/>
    <x:evenFooter/>
    <x:firstHeader/>
    <x:firstFooter/>
  </x:headerFooter>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6DD1120-240F-4878-8F1D-8B6AEB6D9EE6}" mc:Ignorable="x14ac xr xr2 xr3">
  <x:sheetPr>
    <x:outlinePr summaryBelow="1" summaryRight="1"/>
    <x:pageSetUpPr fitToPage="1"/>
  </x:sheetPr>
  <x:dimension ref="A1:K161"/>
  <x:sheetViews>
    <x:sheetView showGridLines="0" zoomScale="90" zoomScaleNormal="90" workbookViewId="0">
      <x:selection activeCell="K1" sqref="K1"/>
    </x:sheetView>
  </x:sheetViews>
  <x:sheetFormatPr defaultColWidth="9.139196" defaultRowHeight="15"/>
  <x:cols>
    <x:col min="1" max="1" width="4.710938" style="10" customWidth="1"/>
    <x:col min="2" max="2" width="90.570312" style="0" customWidth="1"/>
    <x:col min="3" max="3" width="18.140625" style="0" customWidth="1"/>
    <x:col min="4" max="8" width="14.710938" style="0" customWidth="1"/>
    <x:col min="9" max="9" width="26.425781" style="0" customWidth="1"/>
    <x:col min="10" max="10" width="4.710938" style="10" customWidth="1"/>
    <x:col min="11" max="11" width="11.570312" style="0" customWidth="1"/>
  </x:cols>
  <x:sheetData>
    <x:row r="1" spans="1:11" ht="18.75" customHeight="1" s="708" customFormat="1">
      <x:c r="A1" s="10"/>
      <x:c r="B1" s="15" t="s">
        <x:v>693</x:v>
      </x:c>
      <x:c r="J1" s="10"/>
      <x:c r="K1" s="2200" t="s">
        <x:v>177</x:v>
      </x:c>
    </x:row>
    <x:row r="2" spans="1:11">
      <x:c r="B2" s="206" t="s">
        <x:v>178</x:v>
      </x:c>
    </x:row>
    <x:row r="4" spans="1:11" s="10" customFormat="1">
      <x:c r="B4" s="264" t="s">
        <x:v>539</x:v>
      </x:c>
      <x:c r="C4" s="439" t="s">
        <x:v>540</x:v>
      </x:c>
      <x:c r="D4" s="264" t="s">
        <x:v>541</x:v>
      </x:c>
      <x:c r="E4" s="264" t="s">
        <x:v>579</x:v>
      </x:c>
      <x:c r="F4" s="264" t="s">
        <x:v>580</x:v>
      </x:c>
      <x:c r="G4" s="264" t="s">
        <x:v>655</x:v>
      </x:c>
      <x:c r="H4" s="264" t="s">
        <x:v>656</x:v>
      </x:c>
      <x:c r="I4" s="439" t="s">
        <x:v>694</x:v>
      </x:c>
    </x:row>
    <x:row r="5" spans="1:11" ht="20.1" customHeight="1" s="10" customFormat="1">
      <x:c r="B5" s="1904" t="s">
        <x:v>695</x:v>
      </x:c>
      <x:c r="C5" s="1906" t="s">
        <x:v>696</x:v>
      </x:c>
      <x:c r="D5" s="1904" t="s">
        <x:v>697</x:v>
      </x:c>
      <x:c r="E5" s="1904"/>
      <x:c r="F5" s="1904"/>
      <x:c r="G5" s="1904"/>
      <x:c r="H5" s="1904"/>
      <x:c r="I5" s="716" t="s">
        <x:v>698</x:v>
      </x:c>
    </x:row>
    <x:row r="6" spans="1:11" ht="39.95" customHeight="1" s="10" customFormat="1">
      <x:c r="B6" s="442"/>
      <x:c r="C6" s="254"/>
      <x:c r="D6" s="254" t="s">
        <x:v>699</x:v>
      </x:c>
      <x:c r="E6" s="254" t="s">
        <x:v>700</x:v>
      </x:c>
      <x:c r="F6" s="254" t="s">
        <x:v>701</x:v>
      </x:c>
      <x:c r="G6" s="254" t="s">
        <x:v>702</x:v>
      </x:c>
      <x:c r="H6" s="254" t="s">
        <x:v>703</x:v>
      </x:c>
      <x:c r="I6" s="717"/>
    </x:row>
    <x:row r="7" spans="1:11" ht="20.1" customHeight="1" s="10" customFormat="1">
      <x:c r="B7" s="718" t="s">
        <x:v>704</x:v>
      </x:c>
      <x:c r="C7" s="719" t="s">
        <x:v>699</x:v>
      </x:c>
      <x:c r="D7" s="719" t="s">
        <x:v>705</x:v>
      </x:c>
      <x:c r="E7" s="408"/>
      <x:c r="F7" s="408"/>
      <x:c r="G7" s="408"/>
      <x:c r="H7" s="408"/>
      <x:c r="I7" s="718" t="s">
        <x:v>706</x:v>
      </x:c>
    </x:row>
    <x:row r="8" spans="1:11" ht="20.1" customHeight="1" s="10" customFormat="1">
      <x:c r="B8" s="1634" t="s">
        <x:v>707</x:v>
      </x:c>
      <x:c r="C8" s="1635" t="s">
        <x:v>699</x:v>
      </x:c>
      <x:c r="D8" s="721" t="s">
        <x:v>705</x:v>
      </x:c>
      <x:c r="E8" s="721"/>
      <x:c r="F8" s="721"/>
      <x:c r="G8" s="721"/>
      <x:c r="H8" s="721"/>
      <x:c r="I8" s="1634" t="s">
        <x:v>706</x:v>
      </x:c>
    </x:row>
    <x:row r="9" spans="1:11" ht="20.1" customHeight="1" s="10" customFormat="1">
      <x:c r="B9" s="1634" t="s">
        <x:v>708</x:v>
      </x:c>
      <x:c r="C9" s="1635" t="s">
        <x:v>699</x:v>
      </x:c>
      <x:c r="D9" s="721" t="s">
        <x:v>705</x:v>
      </x:c>
      <x:c r="E9" s="721"/>
      <x:c r="F9" s="721"/>
      <x:c r="G9" s="721"/>
      <x:c r="H9" s="721"/>
      <x:c r="I9" s="1634" t="s">
        <x:v>709</x:v>
      </x:c>
    </x:row>
    <x:row r="10" spans="1:11" ht="20.1" customHeight="1" s="10" customFormat="1">
      <x:c r="B10" s="1634" t="s">
        <x:v>710</x:v>
      </x:c>
      <x:c r="C10" s="1635" t="s">
        <x:v>699</x:v>
      </x:c>
      <x:c r="D10" s="721" t="s">
        <x:v>705</x:v>
      </x:c>
      <x:c r="E10" s="721"/>
      <x:c r="F10" s="721"/>
      <x:c r="G10" s="721"/>
      <x:c r="H10" s="721"/>
      <x:c r="I10" s="1634" t="s">
        <x:v>709</x:v>
      </x:c>
    </x:row>
    <x:row r="11" spans="1:11" ht="20.1" customHeight="1" s="10" customFormat="1">
      <x:c r="B11" s="1634" t="s">
        <x:v>711</x:v>
      </x:c>
      <x:c r="C11" s="1635" t="s">
        <x:v>699</x:v>
      </x:c>
      <x:c r="D11" s="721" t="s">
        <x:v>705</x:v>
      </x:c>
      <x:c r="E11" s="721"/>
      <x:c r="F11" s="721"/>
      <x:c r="G11" s="721"/>
      <x:c r="H11" s="721"/>
      <x:c r="I11" s="1634" t="s">
        <x:v>706</x:v>
      </x:c>
    </x:row>
    <x:row r="12" spans="1:11" ht="20.1" customHeight="1" s="10" customFormat="1">
      <x:c r="B12" s="1634" t="s">
        <x:v>712</x:v>
      </x:c>
      <x:c r="C12" s="1635" t="s">
        <x:v>699</x:v>
      </x:c>
      <x:c r="D12" s="721" t="s">
        <x:v>705</x:v>
      </x:c>
      <x:c r="E12" s="721"/>
      <x:c r="F12" s="721"/>
      <x:c r="G12" s="721"/>
      <x:c r="H12" s="721"/>
      <x:c r="I12" s="1634" t="s">
        <x:v>706</x:v>
      </x:c>
    </x:row>
    <x:row r="13" spans="1:11" ht="20.1" customHeight="1" s="10" customFormat="1">
      <x:c r="B13" s="1634" t="s">
        <x:v>713</x:v>
      </x:c>
      <x:c r="C13" s="1635" t="s">
        <x:v>699</x:v>
      </x:c>
      <x:c r="D13" s="721" t="s">
        <x:v>705</x:v>
      </x:c>
      <x:c r="E13" s="721"/>
      <x:c r="F13" s="721"/>
      <x:c r="G13" s="721"/>
      <x:c r="H13" s="721"/>
      <x:c r="I13" s="1634" t="s">
        <x:v>714</x:v>
      </x:c>
    </x:row>
    <x:row r="14" spans="1:11" ht="20.1" customHeight="1" s="10" customFormat="1">
      <x:c r="B14" s="1634" t="s">
        <x:v>715</x:v>
      </x:c>
      <x:c r="C14" s="1635" t="s">
        <x:v>699</x:v>
      </x:c>
      <x:c r="D14" s="721" t="s">
        <x:v>705</x:v>
      </x:c>
      <x:c r="E14" s="721"/>
      <x:c r="F14" s="721"/>
      <x:c r="G14" s="721"/>
      <x:c r="H14" s="721"/>
      <x:c r="I14" s="1634" t="s">
        <x:v>709</x:v>
      </x:c>
    </x:row>
    <x:row r="15" spans="1:11" ht="20.1" customHeight="1" s="10" customFormat="1">
      <x:c r="B15" s="1634" t="s">
        <x:v>716</x:v>
      </x:c>
      <x:c r="C15" s="1635" t="s">
        <x:v>699</x:v>
      </x:c>
      <x:c r="D15" s="721" t="s">
        <x:v>705</x:v>
      </x:c>
      <x:c r="E15" s="721"/>
      <x:c r="F15" s="721"/>
      <x:c r="G15" s="721"/>
      <x:c r="H15" s="721"/>
      <x:c r="I15" s="1634" t="s">
        <x:v>717</x:v>
      </x:c>
    </x:row>
    <x:row r="16" spans="1:11" ht="20.1" customHeight="1" s="10" customFormat="1">
      <x:c r="B16" s="1634" t="s">
        <x:v>718</x:v>
      </x:c>
      <x:c r="C16" s="1635" t="s">
        <x:v>699</x:v>
      </x:c>
      <x:c r="D16" s="721"/>
      <x:c r="E16" s="721"/>
      <x:c r="F16" s="721"/>
      <x:c r="G16" s="1096" t="s">
        <x:v>393</x:v>
      </x:c>
      <x:c r="H16" s="721"/>
      <x:c r="I16" s="1634" t="s">
        <x:v>719</x:v>
      </x:c>
    </x:row>
    <x:row r="17" spans="1:11" ht="20.1" customHeight="1" s="10" customFormat="1">
      <x:c r="B17" s="1634" t="s">
        <x:v>720</x:v>
      </x:c>
      <x:c r="C17" s="1635" t="s">
        <x:v>699</x:v>
      </x:c>
      <x:c r="D17" s="721" t="s">
        <x:v>705</x:v>
      </x:c>
      <x:c r="E17" s="721"/>
      <x:c r="F17" s="721"/>
      <x:c r="G17" s="721"/>
      <x:c r="H17" s="721"/>
      <x:c r="I17" s="1634" t="s">
        <x:v>721</x:v>
      </x:c>
    </x:row>
    <x:row r="18" spans="1:11" ht="20.1" customHeight="1" s="10" customFormat="1">
      <x:c r="B18" s="1634" t="s">
        <x:v>722</x:v>
      </x:c>
      <x:c r="C18" s="1635" t="s">
        <x:v>699</x:v>
      </x:c>
      <x:c r="D18" s="721" t="s">
        <x:v>705</x:v>
      </x:c>
      <x:c r="E18" s="721"/>
      <x:c r="F18" s="721"/>
      <x:c r="G18" s="721"/>
      <x:c r="H18" s="721"/>
      <x:c r="I18" s="1634" t="s">
        <x:v>723</x:v>
      </x:c>
    </x:row>
    <x:row r="19" spans="1:11" ht="20.1" customHeight="1" s="10" customFormat="1">
      <x:c r="B19" s="1634" t="s">
        <x:v>724</x:v>
      </x:c>
      <x:c r="C19" s="1635" t="s">
        <x:v>699</x:v>
      </x:c>
      <x:c r="D19" s="721" t="s">
        <x:v>705</x:v>
      </x:c>
      <x:c r="E19" s="721"/>
      <x:c r="F19" s="721"/>
      <x:c r="G19" s="721"/>
      <x:c r="H19" s="721"/>
      <x:c r="I19" s="1634" t="s">
        <x:v>706</x:v>
      </x:c>
    </x:row>
    <x:row r="20" spans="1:11" ht="20.1" customHeight="1" s="10" customFormat="1">
      <x:c r="B20" s="1634" t="s">
        <x:v>725</x:v>
      </x:c>
      <x:c r="C20" s="1635" t="s">
        <x:v>699</x:v>
      </x:c>
      <x:c r="D20" s="721" t="s">
        <x:v>705</x:v>
      </x:c>
      <x:c r="E20" s="721"/>
      <x:c r="F20" s="721"/>
      <x:c r="G20" s="721"/>
      <x:c r="H20" s="721"/>
      <x:c r="I20" s="1634" t="s">
        <x:v>726</x:v>
      </x:c>
    </x:row>
    <x:row r="21" spans="1:11" ht="20.1" customHeight="1" s="10" customFormat="1">
      <x:c r="B21" s="1634" t="s">
        <x:v>727</x:v>
      </x:c>
      <x:c r="C21" s="1635" t="s">
        <x:v>699</x:v>
      </x:c>
      <x:c r="D21" s="721" t="s">
        <x:v>705</x:v>
      </x:c>
      <x:c r="E21" s="721"/>
      <x:c r="F21" s="721"/>
      <x:c r="G21" s="721"/>
      <x:c r="H21" s="721"/>
      <x:c r="I21" s="1634" t="s">
        <x:v>728</x:v>
      </x:c>
    </x:row>
    <x:row r="22" spans="1:11" ht="20.1" customHeight="1" s="10" customFormat="1">
      <x:c r="B22" s="1634" t="s">
        <x:v>729</x:v>
      </x:c>
      <x:c r="C22" s="1635" t="s">
        <x:v>699</x:v>
      </x:c>
      <x:c r="D22" s="721" t="s">
        <x:v>705</x:v>
      </x:c>
      <x:c r="E22" s="721"/>
      <x:c r="F22" s="721"/>
      <x:c r="G22" s="721"/>
      <x:c r="H22" s="721"/>
      <x:c r="I22" s="1634" t="s">
        <x:v>730</x:v>
      </x:c>
    </x:row>
    <x:row r="23" spans="1:11" ht="20.1" customHeight="1" s="10" customFormat="1">
      <x:c r="B23" s="1634" t="s">
        <x:v>731</x:v>
      </x:c>
      <x:c r="C23" s="1635" t="s">
        <x:v>699</x:v>
      </x:c>
      <x:c r="D23" s="721" t="s">
        <x:v>705</x:v>
      </x:c>
      <x:c r="E23" s="721"/>
      <x:c r="F23" s="721"/>
      <x:c r="G23" s="721"/>
      <x:c r="H23" s="721"/>
      <x:c r="I23" s="1634" t="s">
        <x:v>721</x:v>
      </x:c>
    </x:row>
    <x:row r="24" spans="1:11" ht="20.1" customHeight="1" s="10" customFormat="1">
      <x:c r="B24" s="1634" t="s">
        <x:v>732</x:v>
      </x:c>
      <x:c r="C24" s="1635" t="s">
        <x:v>699</x:v>
      </x:c>
      <x:c r="D24" s="721" t="s">
        <x:v>705</x:v>
      </x:c>
      <x:c r="E24" s="721"/>
      <x:c r="F24" s="721"/>
      <x:c r="G24" s="721"/>
      <x:c r="H24" s="721"/>
      <x:c r="I24" s="1634" t="s">
        <x:v>726</x:v>
      </x:c>
    </x:row>
    <x:row r="25" spans="1:11" ht="20.1" customHeight="1" s="10" customFormat="1">
      <x:c r="B25" s="1634" t="s">
        <x:v>733</x:v>
      </x:c>
      <x:c r="C25" s="1635" t="s">
        <x:v>699</x:v>
      </x:c>
      <x:c r="D25" s="721" t="s">
        <x:v>705</x:v>
      </x:c>
      <x:c r="E25" s="721"/>
      <x:c r="F25" s="721"/>
      <x:c r="G25" s="721"/>
      <x:c r="H25" s="721"/>
      <x:c r="I25" s="1634" t="s">
        <x:v>717</x:v>
      </x:c>
    </x:row>
    <x:row r="26" spans="1:11" ht="20.1" customHeight="1" s="10" customFormat="1">
      <x:c r="B26" s="1634" t="s">
        <x:v>734</x:v>
      </x:c>
      <x:c r="C26" s="1635" t="s">
        <x:v>699</x:v>
      </x:c>
      <x:c r="D26" s="721" t="s">
        <x:v>705</x:v>
      </x:c>
      <x:c r="E26" s="721"/>
      <x:c r="F26" s="721"/>
      <x:c r="G26" s="721"/>
      <x:c r="H26" s="721"/>
      <x:c r="I26" s="1634" t="s">
        <x:v>735</x:v>
      </x:c>
    </x:row>
    <x:row r="27" spans="1:11" ht="20.1" customHeight="1" s="10" customFormat="1">
      <x:c r="B27" s="1634" t="s">
        <x:v>736</x:v>
      </x:c>
      <x:c r="C27" s="1635" t="s">
        <x:v>699</x:v>
      </x:c>
      <x:c r="D27" s="721" t="s">
        <x:v>705</x:v>
      </x:c>
      <x:c r="E27" s="721"/>
      <x:c r="F27" s="721"/>
      <x:c r="G27" s="721"/>
      <x:c r="H27" s="721"/>
      <x:c r="I27" s="1634" t="s">
        <x:v>721</x:v>
      </x:c>
    </x:row>
    <x:row r="28" spans="1:11" ht="20.1" customHeight="1" s="10" customFormat="1">
      <x:c r="B28" s="1634" t="s">
        <x:v>737</x:v>
      </x:c>
      <x:c r="C28" s="1635" t="s">
        <x:v>699</x:v>
      </x:c>
      <x:c r="D28" s="721"/>
      <x:c r="E28" s="721"/>
      <x:c r="F28" s="721"/>
      <x:c r="G28" s="1096" t="s">
        <x:v>396</x:v>
      </x:c>
      <x:c r="H28" s="721"/>
      <x:c r="I28" s="1634" t="s">
        <x:v>738</x:v>
      </x:c>
    </x:row>
    <x:row r="29" spans="1:11" ht="20.1" customHeight="1" s="10" customFormat="1">
      <x:c r="B29" s="1634" t="s">
        <x:v>739</x:v>
      </x:c>
      <x:c r="C29" s="1635" t="s">
        <x:v>699</x:v>
      </x:c>
      <x:c r="D29" s="721"/>
      <x:c r="E29" s="721"/>
      <x:c r="F29" s="721"/>
      <x:c r="G29" s="1096" t="s">
        <x:v>396</x:v>
      </x:c>
      <x:c r="H29" s="721"/>
      <x:c r="I29" s="1634" t="s">
        <x:v>738</x:v>
      </x:c>
    </x:row>
    <x:row r="30" spans="1:11" ht="20.1" customHeight="1" s="10" customFormat="1">
      <x:c r="B30" s="1634" t="s">
        <x:v>740</x:v>
      </x:c>
      <x:c r="C30" s="1635" t="s">
        <x:v>699</x:v>
      </x:c>
      <x:c r="D30" s="721"/>
      <x:c r="E30" s="721"/>
      <x:c r="F30" s="721"/>
      <x:c r="G30" s="1096" t="s">
        <x:v>396</x:v>
      </x:c>
      <x:c r="H30" s="721"/>
      <x:c r="I30" s="1634" t="s">
        <x:v>738</x:v>
      </x:c>
    </x:row>
    <x:row r="31" spans="1:11" ht="20.1" customHeight="1" s="10" customFormat="1">
      <x:c r="B31" s="1634" t="s">
        <x:v>741</x:v>
      </x:c>
      <x:c r="C31" s="1635" t="s">
        <x:v>699</x:v>
      </x:c>
      <x:c r="D31" s="721"/>
      <x:c r="E31" s="721"/>
      <x:c r="F31" s="721"/>
      <x:c r="G31" s="1096" t="s">
        <x:v>396</x:v>
      </x:c>
      <x:c r="H31" s="721"/>
      <x:c r="I31" s="1634" t="s">
        <x:v>738</x:v>
      </x:c>
    </x:row>
    <x:row r="32" spans="1:11" ht="20.1" customHeight="1" s="10" customFormat="1">
      <x:c r="B32" s="1634" t="s">
        <x:v>742</x:v>
      </x:c>
      <x:c r="C32" s="1635" t="s">
        <x:v>699</x:v>
      </x:c>
      <x:c r="D32" s="721"/>
      <x:c r="E32" s="721"/>
      <x:c r="F32" s="721"/>
      <x:c r="G32" s="1096" t="s">
        <x:v>393</x:v>
      </x:c>
      <x:c r="H32" s="721"/>
      <x:c r="I32" s="1634" t="s">
        <x:v>743</x:v>
      </x:c>
    </x:row>
    <x:row r="33" spans="1:11" ht="20.1" customHeight="1" s="10" customFormat="1">
      <x:c r="B33" s="1634" t="s">
        <x:v>744</x:v>
      </x:c>
      <x:c r="C33" s="1635" t="s">
        <x:v>699</x:v>
      </x:c>
      <x:c r="D33" s="721"/>
      <x:c r="E33" s="721"/>
      <x:c r="F33" s="721"/>
      <x:c r="G33" s="1096" t="s">
        <x:v>393</x:v>
      </x:c>
      <x:c r="H33" s="721"/>
      <x:c r="I33" s="1634" t="s">
        <x:v>743</x:v>
      </x:c>
    </x:row>
    <x:row r="34" spans="1:11" ht="20.1" customHeight="1" s="10" customFormat="1">
      <x:c r="B34" s="1634" t="s">
        <x:v>745</x:v>
      </x:c>
      <x:c r="C34" s="1635" t="s">
        <x:v>699</x:v>
      </x:c>
      <x:c r="D34" s="721"/>
      <x:c r="E34" s="721"/>
      <x:c r="F34" s="721"/>
      <x:c r="G34" s="1096" t="s">
        <x:v>393</x:v>
      </x:c>
      <x:c r="H34" s="721"/>
      <x:c r="I34" s="1634" t="s">
        <x:v>743</x:v>
      </x:c>
    </x:row>
    <x:row r="35" spans="1:11" ht="20.1" customHeight="1" s="10" customFormat="1">
      <x:c r="B35" s="1634" t="s">
        <x:v>746</x:v>
      </x:c>
      <x:c r="C35" s="1635" t="s">
        <x:v>699</x:v>
      </x:c>
      <x:c r="D35" s="721"/>
      <x:c r="E35" s="721"/>
      <x:c r="F35" s="721"/>
      <x:c r="G35" s="1096" t="s">
        <x:v>393</x:v>
      </x:c>
      <x:c r="H35" s="721"/>
      <x:c r="I35" s="1634" t="s">
        <x:v>743</x:v>
      </x:c>
    </x:row>
    <x:row r="36" spans="1:11" ht="20.1" customHeight="1" s="10" customFormat="1">
      <x:c r="B36" s="1634" t="s">
        <x:v>747</x:v>
      </x:c>
      <x:c r="C36" s="1635" t="s">
        <x:v>699</x:v>
      </x:c>
      <x:c r="D36" s="721"/>
      <x:c r="E36" s="721"/>
      <x:c r="F36" s="721"/>
      <x:c r="G36" s="1096" t="s">
        <x:v>393</x:v>
      </x:c>
      <x:c r="H36" s="721"/>
      <x:c r="I36" s="1634" t="s">
        <x:v>743</x:v>
      </x:c>
    </x:row>
    <x:row r="37" spans="1:11" ht="20.1" customHeight="1" s="10" customFormat="1">
      <x:c r="B37" s="1634" t="s">
        <x:v>748</x:v>
      </x:c>
      <x:c r="C37" s="1635" t="s">
        <x:v>699</x:v>
      </x:c>
      <x:c r="D37" s="721"/>
      <x:c r="E37" s="721"/>
      <x:c r="F37" s="721"/>
      <x:c r="G37" s="1096" t="s">
        <x:v>393</x:v>
      </x:c>
      <x:c r="H37" s="721"/>
      <x:c r="I37" s="1634" t="s">
        <x:v>743</x:v>
      </x:c>
    </x:row>
    <x:row r="38" spans="1:11" ht="20.1" customHeight="1" s="10" customFormat="1">
      <x:c r="B38" s="1634" t="s">
        <x:v>749</x:v>
      </x:c>
      <x:c r="C38" s="1635" t="s">
        <x:v>699</x:v>
      </x:c>
      <x:c r="D38" s="721"/>
      <x:c r="E38" s="721"/>
      <x:c r="F38" s="721"/>
      <x:c r="G38" s="1096" t="s">
        <x:v>393</x:v>
      </x:c>
      <x:c r="H38" s="721"/>
      <x:c r="I38" s="1634" t="s">
        <x:v>743</x:v>
      </x:c>
    </x:row>
    <x:row r="39" spans="1:11" ht="20.1" customHeight="1" s="10" customFormat="1">
      <x:c r="B39" s="1634" t="s">
        <x:v>750</x:v>
      </x:c>
      <x:c r="C39" s="1635" t="s">
        <x:v>699</x:v>
      </x:c>
      <x:c r="D39" s="721"/>
      <x:c r="E39" s="721"/>
      <x:c r="F39" s="721"/>
      <x:c r="G39" s="1096" t="s">
        <x:v>393</x:v>
      </x:c>
      <x:c r="H39" s="721"/>
      <x:c r="I39" s="1634" t="s">
        <x:v>743</x:v>
      </x:c>
    </x:row>
    <x:row r="40" spans="1:11" ht="20.1" customHeight="1" s="10" customFormat="1">
      <x:c r="B40" s="1634" t="s">
        <x:v>751</x:v>
      </x:c>
      <x:c r="C40" s="1635" t="s">
        <x:v>699</x:v>
      </x:c>
      <x:c r="D40" s="721"/>
      <x:c r="E40" s="721"/>
      <x:c r="F40" s="721"/>
      <x:c r="G40" s="1096" t="s">
        <x:v>393</x:v>
      </x:c>
      <x:c r="H40" s="721"/>
      <x:c r="I40" s="1634" t="s">
        <x:v>743</x:v>
      </x:c>
    </x:row>
    <x:row r="41" spans="1:11" ht="20.1" customHeight="1" s="10" customFormat="1">
      <x:c r="B41" s="1634" t="s">
        <x:v>752</x:v>
      </x:c>
      <x:c r="C41" s="1635" t="s">
        <x:v>753</x:v>
      </x:c>
      <x:c r="D41" s="721"/>
      <x:c r="E41" s="721"/>
      <x:c r="F41" s="721"/>
      <x:c r="G41" s="721"/>
      <x:c r="H41" s="1096" t="s">
        <x:v>395</x:v>
      </x:c>
      <x:c r="I41" s="1634" t="s">
        <x:v>706</x:v>
      </x:c>
    </x:row>
    <x:row r="42" spans="1:11" ht="20.1" customHeight="1" s="10" customFormat="1">
      <x:c r="B42" s="1634" t="s">
        <x:v>754</x:v>
      </x:c>
      <x:c r="C42" s="1635" t="s">
        <x:v>753</x:v>
      </x:c>
      <x:c r="D42" s="721"/>
      <x:c r="E42" s="721"/>
      <x:c r="F42" s="721"/>
      <x:c r="G42" s="721"/>
      <x:c r="H42" s="1096" t="s">
        <x:v>395</x:v>
      </x:c>
      <x:c r="I42" s="1634" t="s">
        <x:v>706</x:v>
      </x:c>
    </x:row>
    <x:row r="43" spans="1:11" ht="20.1" customHeight="1" s="10" customFormat="1">
      <x:c r="B43" s="1634" t="s">
        <x:v>755</x:v>
      </x:c>
      <x:c r="C43" s="1635" t="s">
        <x:v>753</x:v>
      </x:c>
      <x:c r="D43" s="721"/>
      <x:c r="E43" s="721"/>
      <x:c r="F43" s="721"/>
      <x:c r="G43" s="1096" t="s">
        <x:v>394</x:v>
      </x:c>
      <x:c r="H43" s="721"/>
      <x:c r="I43" s="1634" t="s">
        <x:v>756</x:v>
      </x:c>
    </x:row>
    <x:row r="44" spans="1:11" ht="20.1" customHeight="1" s="10" customFormat="1">
      <x:c r="B44" s="1634" t="s">
        <x:v>757</x:v>
      </x:c>
      <x:c r="C44" s="1635" t="s">
        <x:v>753</x:v>
      </x:c>
      <x:c r="D44" s="721"/>
      <x:c r="E44" s="721"/>
      <x:c r="F44" s="721"/>
      <x:c r="G44" s="721"/>
      <x:c r="H44" s="1096" t="s">
        <x:v>395</x:v>
      </x:c>
      <x:c r="I44" s="1634" t="s">
        <x:v>758</x:v>
      </x:c>
    </x:row>
    <x:row r="45" spans="1:11" ht="20.1" customHeight="1" s="10" customFormat="1">
      <x:c r="B45" s="1634" t="s">
        <x:v>759</x:v>
      </x:c>
      <x:c r="C45" s="1635" t="s">
        <x:v>753</x:v>
      </x:c>
      <x:c r="D45" s="721"/>
      <x:c r="E45" s="721"/>
      <x:c r="F45" s="721"/>
      <x:c r="G45" s="721"/>
      <x:c r="H45" s="1096" t="s">
        <x:v>395</x:v>
      </x:c>
      <x:c r="I45" s="1634" t="s">
        <x:v>760</x:v>
      </x:c>
    </x:row>
    <x:row r="46" spans="1:11" ht="20.1" customHeight="1" s="10" customFormat="1">
      <x:c r="B46" s="1634" t="s">
        <x:v>761</x:v>
      </x:c>
      <x:c r="C46" s="1635" t="s">
        <x:v>753</x:v>
      </x:c>
      <x:c r="D46" s="721"/>
      <x:c r="E46" s="721"/>
      <x:c r="F46" s="721"/>
      <x:c r="G46" s="1096" t="s">
        <x:v>394</x:v>
      </x:c>
      <x:c r="H46" s="721"/>
      <x:c r="I46" s="1634" t="s">
        <x:v>762</x:v>
      </x:c>
    </x:row>
    <x:row r="47" spans="1:11" ht="20.1" customHeight="1" s="10" customFormat="1">
      <x:c r="B47" s="720" t="s">
        <x:v>763</x:v>
      </x:c>
      <x:c r="C47" s="721" t="s">
        <x:v>753</x:v>
      </x:c>
      <x:c r="D47" s="721"/>
      <x:c r="E47" s="721"/>
      <x:c r="F47" s="721"/>
      <x:c r="G47" s="721"/>
      <x:c r="H47" s="1096" t="s">
        <x:v>395</x:v>
      </x:c>
      <x:c r="I47" s="720" t="s">
        <x:v>709</x:v>
      </x:c>
    </x:row>
    <x:row r="48" spans="1:11" ht="20.1" customHeight="1" s="10" customFormat="1">
      <x:c r="B48" s="720" t="s">
        <x:v>764</x:v>
      </x:c>
      <x:c r="C48" s="721" t="s">
        <x:v>753</x:v>
      </x:c>
      <x:c r="D48" s="721"/>
      <x:c r="E48" s="721"/>
      <x:c r="F48" s="721"/>
      <x:c r="G48" s="721"/>
      <x:c r="H48" s="1096" t="s">
        <x:v>395</x:v>
      </x:c>
      <x:c r="I48" s="720" t="s">
        <x:v>765</x:v>
      </x:c>
    </x:row>
    <x:row r="49" spans="1:11" ht="20.1" customHeight="1" s="10" customFormat="1">
      <x:c r="B49" s="722" t="s">
        <x:v>766</x:v>
      </x:c>
      <x:c r="C49" s="723" t="s">
        <x:v>699</x:v>
      </x:c>
      <x:c r="D49" s="723" t="s">
        <x:v>705</x:v>
      </x:c>
      <x:c r="E49" s="723"/>
      <x:c r="F49" s="723"/>
      <x:c r="G49" s="723"/>
      <x:c r="H49" s="723"/>
      <x:c r="I49" s="724" t="s">
        <x:v>767</x:v>
      </x:c>
    </x:row>
    <x:row r="50" spans="1:11" ht="7.5" customHeight="1"/>
    <x:row r="51" spans="1:11">
      <x:c r="B51" s="989" t="s">
        <x:v>768</x:v>
      </x:c>
      <x:c r="C51" s="989"/>
      <x:c r="D51" s="989"/>
      <x:c r="E51" s="989"/>
      <x:c r="F51" s="989"/>
      <x:c r="G51" s="989"/>
    </x:row>
    <x:row r="52" spans="1:11">
      <x:c r="B52" s="989" t="s">
        <x:v>769</x:v>
      </x:c>
      <x:c r="C52" s="989"/>
      <x:c r="D52" s="989"/>
      <x:c r="E52" s="989"/>
      <x:c r="F52" s="989"/>
      <x:c r="G52" s="989"/>
    </x:row>
    <x:row r="53" spans="1:11">
      <x:c r="B53" s="989" t="s">
        <x:v>770</x:v>
      </x:c>
      <x:c r="C53" s="989"/>
      <x:c r="D53" s="989"/>
      <x:c r="E53" s="989"/>
      <x:c r="F53" s="989"/>
      <x:c r="G53" s="989"/>
    </x:row>
    <x:row r="54" spans="1:11">
      <x:c r="B54" s="989" t="s">
        <x:v>771</x:v>
      </x:c>
      <x:c r="C54" s="989"/>
      <x:c r="D54" s="989"/>
      <x:c r="E54" s="989"/>
      <x:c r="F54" s="989"/>
      <x:c r="G54" s="989"/>
    </x:row>
    <x:row r="57" spans="1:11">
      <x:c r="A57" s="171"/>
      <x:c r="J57" s="171"/>
    </x:row>
    <x:row r="58" spans="1:11">
      <x:c r="A58" s="171"/>
      <x:c r="J58" s="171"/>
    </x:row>
    <x:row r="59" spans="1:11">
      <x:c r="A59" s="171"/>
      <x:c r="J59" s="171"/>
    </x:row>
    <x:row r="60" spans="1:11">
      <x:c r="A60" s="171"/>
      <x:c r="J60" s="171"/>
    </x:row>
    <x:row r="61" spans="1:11">
      <x:c r="A61" s="171"/>
      <x:c r="J61" s="171"/>
    </x:row>
    <x:row r="62" spans="1:11">
      <x:c r="A62" s="171"/>
      <x:c r="J62" s="171"/>
    </x:row>
    <x:row r="63" spans="1:11">
      <x:c r="A63" s="171"/>
      <x:c r="J63" s="171"/>
    </x:row>
    <x:row r="64" spans="1:11">
      <x:c r="A64" s="171"/>
      <x:c r="J64" s="171"/>
    </x:row>
    <x:row r="65" spans="1:11">
      <x:c r="A65" s="171"/>
      <x:c r="J65" s="171"/>
    </x:row>
    <x:row r="66" spans="1:11">
      <x:c r="A66" s="171"/>
      <x:c r="J66" s="171"/>
    </x:row>
    <x:row r="67" spans="1:11">
      <x:c r="A67" s="171"/>
      <x:c r="J67" s="171"/>
    </x:row>
    <x:row r="68" spans="1:11">
      <x:c r="A68" s="171"/>
      <x:c r="J68" s="171"/>
    </x:row>
    <x:row r="69" spans="1:11">
      <x:c r="A69" s="171"/>
      <x:c r="J69" s="171"/>
    </x:row>
    <x:row r="70" spans="1:11">
      <x:c r="A70" s="171"/>
      <x:c r="J70" s="171"/>
    </x:row>
    <x:row r="71" spans="1:11">
      <x:c r="A71" s="171"/>
      <x:c r="J71" s="171"/>
    </x:row>
    <x:row r="72" spans="1:11">
      <x:c r="A72" s="171"/>
      <x:c r="J72" s="171"/>
    </x:row>
    <x:row r="73" spans="1:11">
      <x:c r="A73" s="171"/>
      <x:c r="J73" s="171"/>
    </x:row>
    <x:row r="74" spans="1:11">
      <x:c r="A74" s="171"/>
      <x:c r="J74" s="171"/>
    </x:row>
    <x:row r="75" spans="1:11">
      <x:c r="A75" s="171"/>
      <x:c r="J75" s="171"/>
    </x:row>
    <x:row r="76" spans="1:11">
      <x:c r="A76" s="171"/>
      <x:c r="J76" s="171"/>
    </x:row>
    <x:row r="77" spans="1:11">
      <x:c r="A77" s="171"/>
      <x:c r="J77" s="171"/>
    </x:row>
    <x:row r="78" spans="1:11">
      <x:c r="A78" s="171"/>
      <x:c r="J78" s="171"/>
    </x:row>
    <x:row r="79" spans="1:11">
      <x:c r="A79" s="171"/>
      <x:c r="J79" s="171"/>
    </x:row>
    <x:row r="80" spans="1:11">
      <x:c r="A80" s="171"/>
      <x:c r="J80" s="171"/>
    </x:row>
    <x:row r="81" spans="1:11">
      <x:c r="A81" s="171"/>
      <x:c r="J81" s="171"/>
    </x:row>
    <x:row r="82" spans="1:11">
      <x:c r="A82" s="171"/>
      <x:c r="J82" s="171"/>
    </x:row>
    <x:row r="83" spans="1:11">
      <x:c r="A83" s="171"/>
      <x:c r="J83" s="171"/>
    </x:row>
    <x:row r="84" spans="1:11">
      <x:c r="A84" s="171"/>
      <x:c r="J84" s="171"/>
    </x:row>
    <x:row r="85" spans="1:11">
      <x:c r="A85" s="171"/>
      <x:c r="J85" s="171"/>
    </x:row>
    <x:row r="86" spans="1:11">
      <x:c r="A86" s="171"/>
      <x:c r="J86" s="171"/>
    </x:row>
    <x:row r="88" spans="1:11">
      <x:c r="A88" s="171"/>
      <x:c r="J88" s="171"/>
    </x:row>
    <x:row r="89" spans="1:11">
      <x:c r="A89" s="171"/>
      <x:c r="J89" s="171"/>
    </x:row>
    <x:row r="90" spans="1:11">
      <x:c r="A90" s="171"/>
      <x:c r="J90" s="171"/>
    </x:row>
    <x:row r="91" spans="1:11">
      <x:c r="A91" s="171"/>
      <x:c r="J91" s="171"/>
    </x:row>
    <x:row r="92" spans="1:11">
      <x:c r="A92" s="189"/>
      <x:c r="J92" s="189"/>
    </x:row>
    <x:row r="93" spans="1:11">
      <x:c r="A93" s="189"/>
      <x:c r="J93" s="189"/>
    </x:row>
    <x:row r="94" spans="1:11">
      <x:c r="A94" s="171"/>
      <x:c r="J94" s="171"/>
    </x:row>
    <x:row r="95" spans="1:11">
      <x:c r="A95" s="171"/>
      <x:c r="J95" s="171"/>
    </x:row>
    <x:row r="96" spans="1:11">
      <x:c r="A96" s="171"/>
      <x:c r="J96" s="171"/>
    </x:row>
    <x:row r="98" spans="1:11">
      <x:c r="A98" s="171"/>
      <x:c r="J98" s="171"/>
    </x:row>
    <x:row r="99" spans="1:11">
      <x:c r="A99" s="171"/>
      <x:c r="J99" s="171"/>
    </x:row>
    <x:row r="100" spans="1:11">
      <x:c r="A100" s="171"/>
      <x:c r="J100" s="171"/>
    </x:row>
    <x:row r="101" spans="1:11">
      <x:c r="A101" s="171"/>
      <x:c r="J101" s="171"/>
    </x:row>
    <x:row r="102" spans="1:11">
      <x:c r="A102" s="171"/>
      <x:c r="J102" s="171"/>
    </x:row>
    <x:row r="103" spans="1:11">
      <x:c r="A103" s="171"/>
      <x:c r="J103" s="171"/>
    </x:row>
    <x:row r="104" spans="1:11">
      <x:c r="A104" s="171"/>
      <x:c r="J104" s="171"/>
    </x:row>
    <x:row r="105" spans="1:11">
      <x:c r="A105" s="171"/>
      <x:c r="J105" s="171"/>
    </x:row>
    <x:row r="106" spans="1:11">
      <x:c r="A106" s="171"/>
      <x:c r="J106" s="171"/>
    </x:row>
    <x:row r="107" spans="1:11">
      <x:c r="A107" s="171"/>
      <x:c r="J107" s="171"/>
    </x:row>
    <x:row r="109" spans="1:11">
      <x:c r="A109" s="171"/>
      <x:c r="J109" s="171"/>
    </x:row>
    <x:row r="110" spans="1:11">
      <x:c r="A110" s="171"/>
      <x:c r="J110" s="171"/>
    </x:row>
    <x:row r="111" spans="1:11">
      <x:c r="A111" s="6"/>
      <x:c r="J111" s="6"/>
    </x:row>
    <x:row r="112" spans="1:11">
      <x:c r="A112" s="6"/>
      <x:c r="J112" s="6"/>
    </x:row>
    <x:row r="113" spans="1:11">
      <x:c r="A113" s="171"/>
      <x:c r="J113" s="171"/>
    </x:row>
    <x:row r="114" spans="1:11">
      <x:c r="A114" s="171"/>
      <x:c r="J114" s="171"/>
    </x:row>
    <x:row r="115" spans="1:11">
      <x:c r="A115" s="171"/>
      <x:c r="J115" s="171"/>
    </x:row>
    <x:row r="116" spans="1:11">
      <x:c r="A116" s="171"/>
      <x:c r="J116" s="171"/>
    </x:row>
    <x:row r="118" spans="1:11">
      <x:c r="A118" s="171"/>
      <x:c r="J118" s="171"/>
    </x:row>
    <x:row r="119" spans="1:11">
      <x:c r="A119" s="171"/>
      <x:c r="J119" s="171"/>
    </x:row>
    <x:row r="120" spans="1:11">
      <x:c r="A120" s="171"/>
      <x:c r="J120" s="171"/>
    </x:row>
    <x:row r="121" spans="1:11">
      <x:c r="A121" s="171"/>
      <x:c r="J121" s="171"/>
    </x:row>
    <x:row r="122" spans="1:11">
      <x:c r="A122" s="171"/>
      <x:c r="J122" s="171"/>
    </x:row>
    <x:row r="123" spans="1:11">
      <x:c r="A123" s="171"/>
      <x:c r="J123" s="171"/>
    </x:row>
    <x:row r="124" spans="1:11">
      <x:c r="A124" s="171"/>
      <x:c r="J124" s="171"/>
    </x:row>
    <x:row r="125" spans="1:11">
      <x:c r="A125" s="171"/>
      <x:c r="J125" s="171"/>
    </x:row>
    <x:row r="126" spans="1:11">
      <x:c r="A126" s="171"/>
      <x:c r="J126" s="171"/>
    </x:row>
    <x:row r="127" spans="1:11">
      <x:c r="A127" s="171"/>
      <x:c r="J127" s="171"/>
    </x:row>
    <x:row r="128" spans="1:11">
      <x:c r="A128" s="171"/>
      <x:c r="J128" s="171"/>
    </x:row>
    <x:row r="129" spans="1:11">
      <x:c r="A129" s="171"/>
      <x:c r="J129" s="171"/>
    </x:row>
    <x:row r="131" spans="1:11">
      <x:c r="A131" s="171"/>
      <x:c r="J131" s="171"/>
    </x:row>
    <x:row r="132" spans="1:11">
      <x:c r="A132" s="171"/>
      <x:c r="J132" s="171"/>
    </x:row>
    <x:row r="133" spans="1:11">
      <x:c r="A133" s="171"/>
      <x:c r="J133" s="171"/>
    </x:row>
    <x:row r="134" spans="1:11">
      <x:c r="A134" s="171"/>
      <x:c r="J134" s="171"/>
    </x:row>
    <x:row r="135" spans="1:11">
      <x:c r="A135" s="171"/>
      <x:c r="J135" s="171"/>
    </x:row>
    <x:row r="136" spans="1:11">
      <x:c r="A136" s="171"/>
      <x:c r="J136" s="171"/>
    </x:row>
    <x:row r="137" spans="1:11">
      <x:c r="A137" s="171"/>
      <x:c r="J137" s="171"/>
    </x:row>
    <x:row r="138" spans="1:11">
      <x:c r="A138" s="171"/>
      <x:c r="J138" s="171"/>
    </x:row>
    <x:row r="139" spans="1:11">
      <x:c r="A139" s="171"/>
      <x:c r="J139" s="171"/>
    </x:row>
    <x:row r="140" spans="1:11">
      <x:c r="A140" s="171"/>
      <x:c r="J140" s="171"/>
    </x:row>
    <x:row r="142" spans="1:11">
      <x:c r="A142" s="171"/>
      <x:c r="J142" s="171"/>
    </x:row>
    <x:row r="143" spans="1:11">
      <x:c r="A143" s="171"/>
      <x:c r="J143" s="171"/>
    </x:row>
    <x:row r="144" spans="1:11">
      <x:c r="A144" s="171"/>
      <x:c r="J144" s="171"/>
    </x:row>
    <x:row r="146" spans="1:11">
      <x:c r="A146" s="171"/>
      <x:c r="J146" s="171"/>
    </x:row>
    <x:row r="147" spans="1:11">
      <x:c r="A147" s="171"/>
      <x:c r="J147" s="171"/>
    </x:row>
    <x:row r="148" spans="1:11">
      <x:c r="A148" s="171"/>
      <x:c r="J148" s="171"/>
    </x:row>
    <x:row r="149" spans="1:11">
      <x:c r="A149" s="171"/>
      <x:c r="J149" s="171"/>
    </x:row>
    <x:row r="151" spans="1:11">
      <x:c r="A151" s="171"/>
      <x:c r="J151" s="171"/>
    </x:row>
    <x:row r="152" spans="1:11">
      <x:c r="A152" s="171"/>
      <x:c r="J152" s="171"/>
    </x:row>
    <x:row r="153" spans="1:11">
      <x:c r="A153" s="171"/>
      <x:c r="J153" s="171"/>
    </x:row>
    <x:row r="154" spans="1:11">
      <x:c r="A154" s="171"/>
      <x:c r="J154" s="171"/>
    </x:row>
    <x:row r="156" spans="1:11">
      <x:c r="A156" s="171"/>
      <x:c r="J156" s="171"/>
    </x:row>
    <x:row r="157" spans="1:11">
      <x:c r="A157" s="171"/>
      <x:c r="J157" s="171"/>
    </x:row>
    <x:row r="158" spans="1:11">
      <x:c r="A158" s="171"/>
      <x:c r="J158" s="171"/>
    </x:row>
    <x:row r="159" spans="1:11">
      <x:c r="A159" s="171"/>
      <x:c r="J159" s="171"/>
    </x:row>
    <x:row r="160" spans="1:11">
      <x:c r="A160" s="171"/>
      <x:c r="J160" s="171"/>
    </x:row>
    <x:row r="161" spans="1:11">
      <x:c r="A161" s="171"/>
      <x:c r="J161" s="171"/>
    </x:row>
  </x:sheetData>
  <x:mergeCells count="3">
    <x:mergeCell ref="B5:B6"/>
    <x:mergeCell ref="C5:C6"/>
    <x:mergeCell ref="D5:H5"/>
  </x:mergeCells>
  <x:hyperlinks>
    <x:hyperlink ref="K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V</x:oddHeader>
    <x:oddFooter>&amp;C&amp;P</x:oddFooter>
    <x:evenHeader/>
    <x:evenFooter/>
    <x:firstHeader/>
    <x:firstFooter/>
  </x:headerFooter>
  <x:ignoredErrors>
    <x:ignoredError sqref="G16:G157 H41:H57" numberStoredAsText="1"/>
  </x:ignoredErrors>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B2C68E1-2F0B-4695-BE96-0258D1E9AA04}" mc:Ignorable="x14ac xr xr2 xr3">
  <x:sheetPr>
    <x:outlinePr summaryBelow="1" summaryRight="1"/>
  </x:sheetPr>
  <x:dimension ref="B1:R117"/>
  <x:sheetViews>
    <x:sheetView showGridLines="0" zoomScale="90" zoomScaleNormal="90" zoomScaleSheetLayoutView="90" workbookViewId="0">
      <x:selection activeCell="R1" sqref="R1"/>
    </x:sheetView>
  </x:sheetViews>
  <x:sheetFormatPr defaultColWidth="9.140625" defaultRowHeight="14.25"/>
  <x:cols>
    <x:col min="1" max="1" width="4.710938" style="10" customWidth="1"/>
    <x:col min="2" max="2" width="4.570312" style="10" customWidth="1"/>
    <x:col min="3" max="3" width="16" style="10" customWidth="1"/>
    <x:col min="4" max="4" width="17.710938" style="10" bestFit="1" customWidth="1"/>
    <x:col min="5" max="5" width="12.710938" style="10" bestFit="1" customWidth="1"/>
    <x:col min="6" max="6" width="20.710938" style="10" bestFit="1" customWidth="1"/>
    <x:col min="7" max="7" width="18.285156" style="10" bestFit="1" customWidth="1"/>
    <x:col min="8" max="8" width="13.710938" style="10" customWidth="1"/>
    <x:col min="9" max="9" width="13" style="10" customWidth="1"/>
    <x:col min="10" max="10" width="14" style="10" customWidth="1"/>
    <x:col min="11" max="11" width="21.855469" style="10" customWidth="1"/>
    <x:col min="12" max="12" width="24.570312" style="10" customWidth="1"/>
    <x:col min="13" max="13" width="10.710938" style="10" customWidth="1"/>
    <x:col min="14" max="14" width="13.140625" style="10" customWidth="1"/>
    <x:col min="15" max="15" width="11.425781" style="10" customWidth="1"/>
    <x:col min="16" max="16" width="13.285156" style="10" customWidth="1"/>
    <x:col min="17" max="17" width="4.710938" style="2305" customWidth="1"/>
    <x:col min="18" max="18" width="18.425781" style="10" customWidth="1"/>
    <x:col min="19" max="16384" width="9.140625" style="10" customWidth="1"/>
  </x:cols>
  <x:sheetData>
    <x:row r="1" spans="1:18" ht="18.75" customHeight="1">
      <x:c r="C1" s="24" t="s">
        <x:v>772</x:v>
      </x:c>
      <x:c r="P1" s="2306"/>
      <x:c r="R1" s="2200" t="s">
        <x:v>177</x:v>
      </x:c>
    </x:row>
    <x:row r="2" spans="1:18">
      <x:c r="C2" s="206" t="s">
        <x:v>178</x:v>
      </x:c>
    </x:row>
    <x:row r="4" spans="1:18" ht="20.1" customHeight="1" s="153" customFormat="1">
      <x:c r="D4" s="2278" t="s">
        <x:v>539</x:v>
      </x:c>
      <x:c r="E4" s="2278" t="s">
        <x:v>540</x:v>
      </x:c>
      <x:c r="F4" s="2278" t="s">
        <x:v>541</x:v>
      </x:c>
      <x:c r="G4" s="2278" t="s">
        <x:v>579</x:v>
      </x:c>
      <x:c r="H4" s="2278" t="s">
        <x:v>580</x:v>
      </x:c>
      <x:c r="I4" s="2278" t="s">
        <x:v>655</x:v>
      </x:c>
      <x:c r="J4" s="2278" t="s">
        <x:v>656</x:v>
      </x:c>
      <x:c r="K4" s="2278" t="s">
        <x:v>694</x:v>
      </x:c>
      <x:c r="L4" s="2278" t="s">
        <x:v>773</x:v>
      </x:c>
      <x:c r="M4" s="2278" t="s">
        <x:v>774</x:v>
      </x:c>
      <x:c r="N4" s="2278" t="s">
        <x:v>775</x:v>
      </x:c>
      <x:c r="O4" s="2278" t="s">
        <x:v>776</x:v>
      </x:c>
      <x:c r="P4" s="2278" t="s">
        <x:v>777</x:v>
      </x:c>
      <x:c r="Q4" s="2266"/>
    </x:row>
    <x:row r="5" spans="1:18" ht="20.1" customHeight="1" s="214" customFormat="1">
      <x:c r="D5" s="2307" t="s">
        <x:v>778</x:v>
      </x:c>
      <x:c r="E5" s="2308"/>
      <x:c r="F5" s="2308" t="s">
        <x:v>779</x:v>
      </x:c>
      <x:c r="G5" s="2308"/>
      <x:c r="H5" s="2308" t="s">
        <x:v>780</x:v>
      </x:c>
      <x:c r="I5" s="2308" t="s">
        <x:v>781</x:v>
      </x:c>
      <x:c r="J5" s="2308" t="s">
        <x:v>782</x:v>
      </x:c>
      <x:c r="K5" s="2308"/>
      <x:c r="L5" s="2308"/>
      <x:c r="M5" s="2308"/>
      <x:c r="N5" s="2308" t="s">
        <x:v>783</x:v>
      </x:c>
      <x:c r="O5" s="2308" t="s">
        <x:v>784</x:v>
      </x:c>
      <x:c r="P5" s="2309" t="s">
        <x:v>785</x:v>
      </x:c>
      <x:c r="Q5" s="2266"/>
    </x:row>
    <x:row r="6" spans="1:18" ht="20.1" customHeight="1" s="214" customFormat="1">
      <x:c r="D6" s="2307"/>
      <x:c r="E6" s="2308"/>
      <x:c r="F6" s="2308"/>
      <x:c r="G6" s="2308"/>
      <x:c r="H6" s="2308"/>
      <x:c r="I6" s="2308"/>
      <x:c r="J6" s="2308"/>
      <x:c r="K6" s="2308"/>
      <x:c r="L6" s="2308"/>
      <x:c r="M6" s="2310"/>
      <x:c r="N6" s="2308"/>
      <x:c r="O6" s="2308"/>
      <x:c r="P6" s="2309"/>
      <x:c r="Q6" s="2266"/>
    </x:row>
    <x:row r="7" spans="1:18" ht="63.75" customHeight="1" s="214" customFormat="1">
      <x:c r="D7" s="2311" t="s">
        <x:v>786</x:v>
      </x:c>
      <x:c r="E7" s="2312" t="s">
        <x:v>787</x:v>
      </x:c>
      <x:c r="F7" s="2310" t="s">
        <x:v>788</x:v>
      </x:c>
      <x:c r="G7" s="2310" t="s">
        <x:v>789</x:v>
      </x:c>
      <x:c r="H7" s="2310"/>
      <x:c r="I7" s="2310"/>
      <x:c r="J7" s="2310" t="s">
        <x:v>790</x:v>
      </x:c>
      <x:c r="K7" s="2310" t="s">
        <x:v>779</x:v>
      </x:c>
      <x:c r="L7" s="2310" t="s">
        <x:v>791</x:v>
      </x:c>
      <x:c r="M7" s="2313" t="s">
        <x:v>792</x:v>
      </x:c>
      <x:c r="N7" s="2310"/>
      <x:c r="O7" s="2310"/>
      <x:c r="P7" s="2314"/>
      <x:c r="Q7" s="2266"/>
    </x:row>
    <x:row r="8" spans="1:18" ht="24.95" customHeight="1" s="216" customFormat="1">
      <x:c r="B8" s="217" t="s">
        <x:v>793</x:v>
      </x:c>
      <x:c r="C8" s="218" t="s">
        <x:v>794</x:v>
      </x:c>
      <x:c r="D8" s="2315"/>
      <x:c r="E8" s="2315"/>
      <x:c r="F8" s="2315"/>
      <x:c r="G8" s="2315"/>
      <x:c r="H8" s="2315"/>
      <x:c r="I8" s="2315"/>
      <x:c r="J8" s="2315"/>
      <x:c r="K8" s="2315"/>
      <x:c r="L8" s="2315"/>
      <x:c r="M8" s="2315"/>
      <x:c r="N8" s="2315"/>
      <x:c r="O8" s="220"/>
      <x:c r="P8" s="220"/>
      <x:c r="Q8" s="2266"/>
    </x:row>
    <x:row r="9" spans="1:18" ht="20.1" customHeight="1" s="216" customFormat="1">
      <x:c r="B9" s="221"/>
      <x:c r="C9" s="2316" t="s">
        <x:v>795</x:v>
      </x:c>
      <x:c r="D9" s="2317"/>
      <x:c r="E9" s="2317"/>
      <x:c r="F9" s="2317"/>
      <x:c r="G9" s="2317"/>
      <x:c r="H9" s="2317"/>
      <x:c r="I9" s="2318"/>
      <x:c r="J9" s="2317"/>
      <x:c r="K9" s="2317"/>
      <x:c r="L9" s="2317"/>
      <x:c r="M9" s="2317"/>
      <x:c r="N9" s="2318"/>
      <x:c r="O9" s="2319"/>
      <x:c r="P9" s="2319"/>
      <x:c r="Q9" s="2320"/>
    </x:row>
    <x:row r="10" spans="1:18" ht="20.1" customHeight="1" s="216" customFormat="1">
      <x:c r="B10" s="223"/>
      <x:c r="C10" s="2321" t="s">
        <x:v>796</x:v>
      </x:c>
      <x:c r="D10" s="1113"/>
      <x:c r="E10" s="1113"/>
      <x:c r="F10" s="1113"/>
      <x:c r="G10" s="1113"/>
      <x:c r="H10" s="1113"/>
      <x:c r="I10" s="1109"/>
      <x:c r="J10" s="1113"/>
      <x:c r="K10" s="1113"/>
      <x:c r="L10" s="1113"/>
      <x:c r="M10" s="1113"/>
      <x:c r="N10" s="1109"/>
      <x:c r="O10" s="2322"/>
      <x:c r="P10" s="2322"/>
      <x:c r="Q10" s="2320"/>
    </x:row>
    <x:row r="11" spans="1:18" ht="20.1" customHeight="1" s="216" customFormat="1">
      <x:c r="B11" s="223"/>
      <x:c r="C11" s="2321" t="s">
        <x:v>797</x:v>
      </x:c>
      <x:c r="D11" s="1113"/>
      <x:c r="E11" s="1113"/>
      <x:c r="F11" s="1113"/>
      <x:c r="G11" s="1113"/>
      <x:c r="H11" s="1113"/>
      <x:c r="I11" s="1109"/>
      <x:c r="J11" s="1113"/>
      <x:c r="K11" s="1113"/>
      <x:c r="L11" s="1113"/>
      <x:c r="M11" s="1113"/>
      <x:c r="N11" s="1109"/>
      <x:c r="O11" s="2322"/>
      <x:c r="P11" s="2322"/>
      <x:c r="Q11" s="2320"/>
    </x:row>
    <x:row r="12" spans="1:18" ht="20.1" customHeight="1" s="216" customFormat="1">
      <x:c r="B12" s="223"/>
      <x:c r="C12" s="2321" t="s">
        <x:v>798</x:v>
      </x:c>
      <x:c r="D12" s="1113"/>
      <x:c r="E12" s="1113"/>
      <x:c r="F12" s="1113"/>
      <x:c r="G12" s="1113"/>
      <x:c r="H12" s="1113"/>
      <x:c r="I12" s="1109"/>
      <x:c r="J12" s="1113"/>
      <x:c r="K12" s="1113"/>
      <x:c r="L12" s="1113"/>
      <x:c r="M12" s="1113"/>
      <x:c r="N12" s="1109"/>
      <x:c r="O12" s="2322"/>
      <x:c r="P12" s="2322"/>
      <x:c r="Q12" s="2320"/>
    </x:row>
    <x:row r="13" spans="1:18" ht="20.1" customHeight="1" s="216" customFormat="1">
      <x:c r="B13" s="223"/>
      <x:c r="C13" s="2321" t="s">
        <x:v>799</x:v>
      </x:c>
      <x:c r="D13" s="1113"/>
      <x:c r="E13" s="1113"/>
      <x:c r="F13" s="1113"/>
      <x:c r="G13" s="1113"/>
      <x:c r="H13" s="1113"/>
      <x:c r="I13" s="1109"/>
      <x:c r="J13" s="1113"/>
      <x:c r="K13" s="1113"/>
      <x:c r="L13" s="1113"/>
      <x:c r="M13" s="1113"/>
      <x:c r="N13" s="1109"/>
      <x:c r="O13" s="2322"/>
      <x:c r="P13" s="2322"/>
      <x:c r="Q13" s="2320"/>
    </x:row>
    <x:row r="14" spans="1:18" ht="20.1" customHeight="1" s="216" customFormat="1">
      <x:c r="B14" s="223"/>
      <x:c r="C14" s="2321" t="s">
        <x:v>800</x:v>
      </x:c>
      <x:c r="D14" s="1113"/>
      <x:c r="E14" s="1113"/>
      <x:c r="F14" s="1113"/>
      <x:c r="G14" s="1113"/>
      <x:c r="H14" s="1113"/>
      <x:c r="I14" s="1109"/>
      <x:c r="J14" s="1113"/>
      <x:c r="K14" s="1113"/>
      <x:c r="L14" s="1113"/>
      <x:c r="M14" s="1113"/>
      <x:c r="N14" s="1109"/>
      <x:c r="O14" s="2322"/>
      <x:c r="P14" s="2322"/>
      <x:c r="Q14" s="2320"/>
    </x:row>
    <x:row r="15" spans="1:18" ht="20.1" customHeight="1" s="216" customFormat="1">
      <x:c r="B15" s="223"/>
      <x:c r="C15" s="2321" t="s">
        <x:v>801</x:v>
      </x:c>
      <x:c r="D15" s="1113"/>
      <x:c r="E15" s="1113"/>
      <x:c r="F15" s="1113"/>
      <x:c r="G15" s="1113"/>
      <x:c r="H15" s="1113"/>
      <x:c r="I15" s="1109"/>
      <x:c r="J15" s="1113"/>
      <x:c r="K15" s="1113"/>
      <x:c r="L15" s="1113"/>
      <x:c r="M15" s="1113"/>
      <x:c r="N15" s="1109"/>
      <x:c r="O15" s="2322"/>
      <x:c r="P15" s="2322"/>
      <x:c r="Q15" s="2320"/>
    </x:row>
    <x:row r="16" spans="1:18" ht="20.1" customHeight="1" s="216" customFormat="1">
      <x:c r="B16" s="223"/>
      <x:c r="C16" s="2321" t="s">
        <x:v>802</x:v>
      </x:c>
      <x:c r="D16" s="1113"/>
      <x:c r="E16" s="1113"/>
      <x:c r="F16" s="1113"/>
      <x:c r="G16" s="1113"/>
      <x:c r="H16" s="1113"/>
      <x:c r="I16" s="1109"/>
      <x:c r="J16" s="1113"/>
      <x:c r="K16" s="1113"/>
      <x:c r="L16" s="1113"/>
      <x:c r="M16" s="1113"/>
      <x:c r="N16" s="1109"/>
      <x:c r="O16" s="2322"/>
      <x:c r="P16" s="2322"/>
      <x:c r="Q16" s="2320"/>
    </x:row>
    <x:row r="17" spans="1:18" ht="20.1" customHeight="1" s="216" customFormat="1">
      <x:c r="B17" s="223"/>
      <x:c r="C17" s="2321" t="s">
        <x:v>803</x:v>
      </x:c>
      <x:c r="D17" s="1113"/>
      <x:c r="E17" s="1113"/>
      <x:c r="F17" s="1113"/>
      <x:c r="G17" s="1113"/>
      <x:c r="H17" s="1113"/>
      <x:c r="I17" s="1109"/>
      <x:c r="J17" s="1113"/>
      <x:c r="K17" s="1113"/>
      <x:c r="L17" s="1113"/>
      <x:c r="M17" s="1113"/>
      <x:c r="N17" s="1109"/>
      <x:c r="O17" s="2322"/>
      <x:c r="P17" s="2322"/>
      <x:c r="Q17" s="2320"/>
    </x:row>
    <x:row r="18" spans="1:18" ht="20.1" customHeight="1" s="216" customFormat="1">
      <x:c r="B18" s="223"/>
      <x:c r="C18" s="2321" t="s">
        <x:v>804</x:v>
      </x:c>
      <x:c r="D18" s="1206"/>
      <x:c r="E18" s="1206"/>
      <x:c r="F18" s="1113"/>
      <x:c r="G18" s="1113"/>
      <x:c r="H18" s="1113"/>
      <x:c r="I18" s="1109"/>
      <x:c r="J18" s="1206"/>
      <x:c r="K18" s="1113"/>
      <x:c r="L18" s="1113"/>
      <x:c r="M18" s="1206"/>
      <x:c r="N18" s="1113"/>
      <x:c r="O18" s="2323"/>
      <x:c r="P18" s="2323"/>
      <x:c r="Q18" s="2324"/>
    </x:row>
    <x:row r="19" spans="1:18" ht="20.1" customHeight="1" s="216" customFormat="1">
      <x:c r="B19" s="223"/>
      <x:c r="C19" s="2321" t="s">
        <x:v>805</x:v>
      </x:c>
      <x:c r="D19" s="1206"/>
      <x:c r="E19" s="1206"/>
      <x:c r="F19" s="1113"/>
      <x:c r="G19" s="1113"/>
      <x:c r="H19" s="1113"/>
      <x:c r="I19" s="1109"/>
      <x:c r="J19" s="1206"/>
      <x:c r="K19" s="1113"/>
      <x:c r="L19" s="1113"/>
      <x:c r="M19" s="1206"/>
      <x:c r="N19" s="1113"/>
      <x:c r="O19" s="2323"/>
      <x:c r="P19" s="2323"/>
      <x:c r="Q19" s="2324"/>
    </x:row>
    <x:row r="20" spans="1:18" ht="20.1" customHeight="1" s="216" customFormat="1">
      <x:c r="B20" s="223"/>
      <x:c r="C20" s="2321" t="s">
        <x:v>806</x:v>
      </x:c>
      <x:c r="D20" s="1206"/>
      <x:c r="E20" s="1206"/>
      <x:c r="F20" s="1113"/>
      <x:c r="G20" s="1113"/>
      <x:c r="H20" s="1113"/>
      <x:c r="I20" s="1109"/>
      <x:c r="J20" s="1206"/>
      <x:c r="K20" s="1113"/>
      <x:c r="L20" s="1113"/>
      <x:c r="M20" s="1206"/>
      <x:c r="N20" s="1113"/>
      <x:c r="O20" s="2323"/>
      <x:c r="P20" s="2323"/>
      <x:c r="Q20" s="2324"/>
    </x:row>
    <x:row r="21" spans="1:18" ht="20.1" customHeight="1" s="216" customFormat="1">
      <x:c r="B21" s="223"/>
      <x:c r="C21" s="203" t="s">
        <x:v>807</x:v>
      </x:c>
      <x:c r="D21" s="1206">
        <x:v>9361174.51363</x:v>
      </x:c>
      <x:c r="E21" s="1206">
        <x:v>7533407.61556</x:v>
      </x:c>
      <x:c r="F21" s="1113">
        <x:v>0</x:v>
      </x:c>
      <x:c r="G21" s="1113"/>
      <x:c r="H21" s="1113">
        <x:v>530658.85262</x:v>
      </x:c>
      <x:c r="I21" s="1730">
        <x:f>SUM(D21:H21)</x:f>
      </x:c>
      <x:c r="J21" s="1206">
        <x:v>647657.50625</x:v>
      </x:c>
      <x:c r="K21" s="1113">
        <x:v>0</x:v>
      </x:c>
      <x:c r="L21" s="1113">
        <x:v>3778.29103</x:v>
      </x:c>
      <x:c r="M21" s="1206">
        <x:v>651435.79728</x:v>
      </x:c>
      <x:c r="N21" s="161">
        <x:f>M21*12.5</x:f>
      </x:c>
      <x:c r="O21" s="2323">
        <x:v>0.31079765093449</x:v>
      </x:c>
      <x:c r="P21" s="2323">
        <x:v>0</x:v>
      </x:c>
      <x:c r="Q21" s="2324"/>
    </x:row>
    <x:row r="22" spans="1:18" ht="20.1" customHeight="1" s="216" customFormat="1">
      <x:c r="B22" s="223"/>
      <x:c r="C22" s="203" t="s">
        <x:v>808</x:v>
      </x:c>
      <x:c r="D22" s="1206">
        <x:v>5645063.01198</x:v>
      </x:c>
      <x:c r="E22" s="1206">
        <x:v>45642755.5995</x:v>
      </x:c>
      <x:c r="F22" s="1113">
        <x:v>340746.51064</x:v>
      </x:c>
      <x:c r="G22" s="1113"/>
      <x:c r="H22" s="1113">
        <x:v>2700834.26626</x:v>
      </x:c>
      <x:c r="I22" s="1730">
        <x:f>SUM(D22:H22)</x:f>
      </x:c>
      <x:c r="J22" s="1206">
        <x:v>1418070.78862</x:v>
      </x:c>
      <x:c r="K22" s="1113">
        <x:v>39.11273</x:v>
      </x:c>
      <x:c r="L22" s="1113">
        <x:v>26466.91704</x:v>
      </x:c>
      <x:c r="M22" s="1206">
        <x:v>1444576.81839</x:v>
      </x:c>
      <x:c r="N22" s="161">
        <x:f>M22*12.5</x:f>
      </x:c>
      <x:c r="O22" s="2323">
        <x:v>0.6892023490655</x:v>
      </x:c>
      <x:c r="P22" s="2323">
        <x:v>0</x:v>
      </x:c>
      <x:c r="Q22" s="2324"/>
    </x:row>
    <x:row r="23" spans="1:18" ht="20.1" customHeight="1" s="216" customFormat="1">
      <x:c r="B23" s="223"/>
      <x:c r="C23" s="2321" t="s">
        <x:v>809</x:v>
      </x:c>
      <x:c r="D23" s="1206"/>
      <x:c r="E23" s="1206"/>
      <x:c r="F23" s="1113"/>
      <x:c r="G23" s="1113"/>
      <x:c r="H23" s="1113"/>
      <x:c r="I23" s="1109"/>
      <x:c r="J23" s="1206"/>
      <x:c r="K23" s="1113"/>
      <x:c r="L23" s="1113"/>
      <x:c r="M23" s="1206"/>
      <x:c r="N23" s="1113"/>
      <x:c r="O23" s="2323"/>
      <x:c r="P23" s="2323"/>
      <x:c r="Q23" s="2324"/>
    </x:row>
    <x:row r="24" spans="1:18" ht="20.1" customHeight="1" s="216" customFormat="1">
      <x:c r="B24" s="227"/>
      <x:c r="C24" s="2325" t="s">
        <x:v>810</x:v>
      </x:c>
      <x:c r="D24" s="1209"/>
      <x:c r="E24" s="1209"/>
      <x:c r="F24" s="1309"/>
      <x:c r="G24" s="1309"/>
      <x:c r="H24" s="1309"/>
      <x:c r="I24" s="2326"/>
      <x:c r="J24" s="1209"/>
      <x:c r="K24" s="1309"/>
      <x:c r="L24" s="1309"/>
      <x:c r="M24" s="1209"/>
      <x:c r="N24" s="1309"/>
      <x:c r="O24" s="2327"/>
      <x:c r="P24" s="2327"/>
      <x:c r="Q24" s="2324"/>
    </x:row>
    <x:row r="25" spans="1:18" ht="20.1" customHeight="1" s="153" customFormat="1">
      <x:c r="B25" s="229" t="s">
        <x:v>811</x:v>
      </x:c>
      <x:c r="C25" s="230" t="s">
        <x:v>577</x:v>
      </x:c>
      <x:c r="D25" s="2328">
        <x:f>SUM(D21:D24)</x:f>
      </x:c>
      <x:c r="E25" s="2328">
        <x:f>SUM(E21:E24)</x:f>
      </x:c>
      <x:c r="F25" s="2328">
        <x:f>SUM(F21:F24)</x:f>
      </x:c>
      <x:c r="G25" s="2328">
        <x:f>SUM(G21:G24)</x:f>
      </x:c>
      <x:c r="H25" s="2328">
        <x:f>SUM(H21:H24)</x:f>
      </x:c>
      <x:c r="I25" s="2328">
        <x:f>SUM(I21:I24)</x:f>
      </x:c>
      <x:c r="J25" s="2328">
        <x:f>SUM(J21:J24)</x:f>
      </x:c>
      <x:c r="K25" s="2328">
        <x:f>SUM(K21:K24)</x:f>
      </x:c>
      <x:c r="L25" s="2328">
        <x:f>SUM(L21:L24)</x:f>
      </x:c>
      <x:c r="M25" s="2328">
        <x:f>SUM(M21:M24)</x:f>
      </x:c>
      <x:c r="N25" s="2328">
        <x:f>M25*12.5</x:f>
      </x:c>
      <x:c r="O25" s="2329"/>
      <x:c r="P25" s="2330"/>
      <x:c r="Q25" s="2331"/>
    </x:row>
    <x:row r="26" spans="1:18" ht="12.75" customHeight="1" s="12" customFormat="1">
      <x:c r="Q26" s="2332"/>
    </x:row>
    <x:row r="27" spans="1:18">
      <x:c r="Q27" s="2332"/>
    </x:row>
    <x:row r="28" spans="1:18">
      <x:c r="Q28" s="2332"/>
    </x:row>
    <x:row r="29" spans="1:18">
      <x:c r="Q29" s="2332"/>
    </x:row>
    <x:row r="30" spans="1:18">
      <x:c r="Q30" s="2332"/>
    </x:row>
    <x:row r="31" spans="1:18">
      <x:c r="Q31" s="2332"/>
    </x:row>
    <x:row r="32" spans="1:18">
      <x:c r="Q32" s="2332"/>
    </x:row>
    <x:row r="33" spans="1:18">
      <x:c r="Q33" s="2332"/>
    </x:row>
    <x:row r="34" spans="1:18">
      <x:c r="Q34" s="2332"/>
    </x:row>
    <x:row r="35" spans="1:18">
      <x:c r="Q35" s="2332"/>
    </x:row>
    <x:row r="36" spans="1:18">
      <x:c r="Q36" s="2332"/>
    </x:row>
    <x:row r="37" spans="1:18">
      <x:c r="Q37" s="2332"/>
    </x:row>
    <x:row r="38" spans="1:18">
      <x:c r="Q38" s="2332"/>
    </x:row>
    <x:row r="39" spans="1:18">
      <x:c r="Q39" s="2332"/>
    </x:row>
    <x:row r="40" spans="1:18">
      <x:c r="Q40" s="2333"/>
    </x:row>
    <x:row r="41" spans="1:18">
      <x:c r="Q41" s="2333"/>
    </x:row>
    <x:row r="42" spans="1:18">
      <x:c r="Q42" s="2332"/>
    </x:row>
    <x:row r="43" spans="1:18">
      <x:c r="Q43" s="2332"/>
    </x:row>
    <x:row r="44" spans="1:18">
      <x:c r="Q44" s="2266"/>
    </x:row>
    <x:row r="45" spans="1:18">
      <x:c r="Q45" s="2332"/>
    </x:row>
    <x:row r="46" spans="1:18">
      <x:c r="Q46" s="2332"/>
    </x:row>
    <x:row r="47" spans="1:18">
      <x:c r="Q47" s="2332"/>
    </x:row>
    <x:row r="48" spans="1:18">
      <x:c r="Q48" s="2332"/>
    </x:row>
    <x:row r="49" spans="1:18">
      <x:c r="Q49" s="2334"/>
    </x:row>
    <x:row r="50" spans="1:18">
      <x:c r="Q50" s="2334"/>
    </x:row>
    <x:row r="51" spans="1:18">
      <x:c r="Q51" s="2332"/>
    </x:row>
    <x:row r="52" spans="1:18">
      <x:c r="Q52" s="2332"/>
    </x:row>
    <x:row r="53" spans="1:18">
      <x:c r="Q53" s="2332"/>
    </x:row>
    <x:row r="54" spans="1:18">
      <x:c r="Q54" s="2266"/>
    </x:row>
    <x:row r="55" spans="1:18">
      <x:c r="Q55" s="2332"/>
    </x:row>
    <x:row r="56" spans="1:18">
      <x:c r="Q56" s="2332"/>
    </x:row>
    <x:row r="57" spans="1:18">
      <x:c r="Q57" s="2332"/>
    </x:row>
    <x:row r="58" spans="1:18">
      <x:c r="Q58" s="2332"/>
    </x:row>
    <x:row r="59" spans="1:18">
      <x:c r="Q59" s="2332"/>
    </x:row>
    <x:row r="60" spans="1:18">
      <x:c r="Q60" s="2332"/>
    </x:row>
    <x:row r="61" spans="1:18">
      <x:c r="Q61" s="2332"/>
    </x:row>
    <x:row r="62" spans="1:18">
      <x:c r="Q62" s="2332"/>
    </x:row>
    <x:row r="63" spans="1:18">
      <x:c r="Q63" s="2332"/>
    </x:row>
    <x:row r="64" spans="1:18">
      <x:c r="Q64" s="2332"/>
    </x:row>
    <x:row r="65" spans="1:18">
      <x:c r="Q65" s="2266"/>
    </x:row>
    <x:row r="66" spans="1:18">
      <x:c r="Q66" s="2332"/>
    </x:row>
    <x:row r="67" spans="1:18">
      <x:c r="Q67" s="2332"/>
    </x:row>
    <x:row r="68" spans="1:18">
      <x:c r="Q68" s="2334"/>
    </x:row>
    <x:row r="69" spans="1:18">
      <x:c r="Q69" s="2334"/>
    </x:row>
    <x:row r="70" spans="1:18">
      <x:c r="Q70" s="2332"/>
    </x:row>
    <x:row r="71" spans="1:18">
      <x:c r="Q71" s="2332"/>
    </x:row>
    <x:row r="72" spans="1:18">
      <x:c r="Q72" s="2332"/>
    </x:row>
    <x:row r="73" spans="1:18">
      <x:c r="Q73" s="2332"/>
    </x:row>
    <x:row r="74" spans="1:18">
      <x:c r="Q74" s="2266"/>
    </x:row>
    <x:row r="75" spans="1:18">
      <x:c r="Q75" s="2332"/>
    </x:row>
    <x:row r="76" spans="1:18">
      <x:c r="Q76" s="2332"/>
    </x:row>
    <x:row r="77" spans="1:18">
      <x:c r="Q77" s="2332"/>
    </x:row>
    <x:row r="78" spans="1:18">
      <x:c r="Q78" s="2332"/>
    </x:row>
    <x:row r="79" spans="1:18">
      <x:c r="Q79" s="2332"/>
    </x:row>
    <x:row r="80" spans="1:18">
      <x:c r="Q80" s="2332"/>
    </x:row>
    <x:row r="81" spans="1:18">
      <x:c r="Q81" s="2332"/>
    </x:row>
    <x:row r="82" spans="1:18">
      <x:c r="Q82" s="2332"/>
    </x:row>
    <x:row r="83" spans="1:18">
      <x:c r="Q83" s="2332"/>
    </x:row>
    <x:row r="84" spans="1:18">
      <x:c r="Q84" s="2332"/>
    </x:row>
    <x:row r="85" spans="1:18">
      <x:c r="Q85" s="2332"/>
    </x:row>
    <x:row r="86" spans="1:18">
      <x:c r="Q86" s="2332"/>
    </x:row>
    <x:row r="87" spans="1:18">
      <x:c r="Q87" s="2266"/>
    </x:row>
    <x:row r="88" spans="1:18">
      <x:c r="Q88" s="2332"/>
    </x:row>
    <x:row r="89" spans="1:18">
      <x:c r="Q89" s="2332"/>
    </x:row>
    <x:row r="90" spans="1:18">
      <x:c r="Q90" s="2332"/>
    </x:row>
    <x:row r="91" spans="1:18">
      <x:c r="Q91" s="2332"/>
    </x:row>
    <x:row r="92" spans="1:18">
      <x:c r="Q92" s="2332"/>
    </x:row>
    <x:row r="93" spans="1:18">
      <x:c r="Q93" s="2332"/>
    </x:row>
    <x:row r="94" spans="1:18">
      <x:c r="Q94" s="2332"/>
    </x:row>
    <x:row r="95" spans="1:18">
      <x:c r="Q95" s="2332"/>
    </x:row>
    <x:row r="96" spans="1:18">
      <x:c r="Q96" s="2332"/>
    </x:row>
    <x:row r="97" spans="1:18">
      <x:c r="Q97" s="2266"/>
    </x:row>
    <x:row r="98" spans="1:18">
      <x:c r="Q98" s="2332"/>
    </x:row>
    <x:row r="99" spans="1:18">
      <x:c r="Q99" s="2332"/>
    </x:row>
    <x:row r="100" spans="1:18">
      <x:c r="Q100" s="2332"/>
    </x:row>
    <x:row r="101" spans="1:18">
      <x:c r="Q101" s="2266"/>
    </x:row>
    <x:row r="102" spans="1:18">
      <x:c r="Q102" s="2332"/>
    </x:row>
    <x:row r="103" spans="1:18">
      <x:c r="Q103" s="2332"/>
    </x:row>
    <x:row r="104" spans="1:18">
      <x:c r="Q104" s="2332"/>
    </x:row>
    <x:row r="105" spans="1:18">
      <x:c r="Q105" s="2332"/>
    </x:row>
    <x:row r="106" spans="1:18">
      <x:c r="Q106" s="2266"/>
    </x:row>
    <x:row r="107" spans="1:18">
      <x:c r="Q107" s="2332"/>
    </x:row>
    <x:row r="108" spans="1:18">
      <x:c r="Q108" s="2332"/>
    </x:row>
    <x:row r="109" spans="1:18">
      <x:c r="Q109" s="2332"/>
    </x:row>
    <x:row r="110" spans="1:18">
      <x:c r="Q110" s="2332"/>
    </x:row>
    <x:row r="111" spans="1:18">
      <x:c r="Q111" s="2266"/>
    </x:row>
    <x:row r="112" spans="1:18">
      <x:c r="Q112" s="2332"/>
    </x:row>
    <x:row r="113" spans="1:18">
      <x:c r="Q113" s="2332"/>
    </x:row>
    <x:row r="114" spans="1:18">
      <x:c r="Q114" s="2332"/>
    </x:row>
    <x:row r="115" spans="1:18">
      <x:c r="Q115" s="2332"/>
    </x:row>
    <x:row r="116" spans="1:18">
      <x:c r="Q116" s="2332"/>
    </x:row>
    <x:row r="117" spans="1:18">
      <x:c r="Q117" s="2332"/>
    </x:row>
  </x:sheetData>
  <x:mergeCells count="8">
    <x:mergeCell ref="D5:E6"/>
    <x:mergeCell ref="F5:G6"/>
    <x:mergeCell ref="H5:H7"/>
    <x:mergeCell ref="I5:I7"/>
    <x:mergeCell ref="J5:M6"/>
    <x:mergeCell ref="N5:N7"/>
    <x:mergeCell ref="O5:O7"/>
    <x:mergeCell ref="P5:P7"/>
  </x:mergeCells>
  <x:conditionalFormatting sqref="D8:N25 O9:Q25">
    <x:cfRule type="cellIs" dxfId="0" priority="1" stopIfTrue="1" operator="lessThan">
      <x:formula>0</x:formula>
    </x:cfRule>
  </x:conditionalFormatting>
  <x:hyperlinks>
    <x:hyperlink ref="R1" location="Index!A1" display="Back to index"/>
  </x:hyperlinks>
  <x:printOptions horizontalCentered="0" verticalCentered="0" headings="0" gridLines="0"/>
  <x:pageMargins left="0.7" right="0.7" top="0.75" bottom="0.75" header="0.3" footer="0.3"/>
  <x:pageSetup paperSize="9" scale="50" pageOrder="downThenOver" orientation="landscape" blackAndWhite="0" draft="0" cellComments="none" errors="displayed" r:id="rId1"/>
  <x:headerFooter differentOddEven="0" differentFirst="0" scaleWithDoc="1" alignWithMargins="1">
    <x:oddHeader>&amp;CEN
Annex IX</x:oddHeader>
    <x:oddFooter>&amp;C&amp;P</x:oddFooter>
    <x:evenHeader/>
    <x:evenFooter/>
    <x:firstHeader/>
    <x:firstFooter/>
  </x:headerFooter>
  <x:ignoredErrors>
    <x:ignoredError sqref="B35:W37 B25:C34 U31:W34 V25:W30 B8" numberStoredAsText="1"/>
    <x:ignoredError sqref="D31:T34 D25:H30 U25:U30 I25:T30" numberStoredAsText="1" unlockedFormula="1"/>
    <x:ignoredError sqref="I21:U24" unlockedFormula="1"/>
  </x:ignoredErrors>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AD4BB80-401E-4240-AB92-AEAB8607CD31}" mc:Ignorable="x14ac xr xr2 xr3">
  <x:sheetPr>
    <x:outlinePr summaryBelow="1" summaryRight="1"/>
  </x:sheetPr>
  <x:dimension ref="B1:F103"/>
  <x:sheetViews>
    <x:sheetView showGridLines="0" zoomScale="90" zoomScaleNormal="90" workbookViewId="0">
      <x:selection activeCell="F1" sqref="F1"/>
    </x:sheetView>
  </x:sheetViews>
  <x:sheetFormatPr defaultColWidth="9.140625" defaultRowHeight="14.25"/>
  <x:cols>
    <x:col min="1" max="1" width="4.710938" style="10" customWidth="1"/>
    <x:col min="2" max="2" width="9.140625" style="10" customWidth="1"/>
    <x:col min="3" max="3" width="49.855469" style="10" customWidth="1"/>
    <x:col min="4" max="4" width="22" style="10" customWidth="1"/>
    <x:col min="5" max="5" width="4.710938" style="7" customWidth="1"/>
    <x:col min="6" max="6" width="12.570312" style="10" customWidth="1"/>
    <x:col min="7" max="7" width="44" style="10" bestFit="1" customWidth="1"/>
    <x:col min="8" max="8" width="16.570312" style="10" customWidth="1"/>
    <x:col min="9" max="9" width="25.855469" style="10" bestFit="1" customWidth="1"/>
    <x:col min="10" max="10" width="14" style="10" customWidth="1"/>
    <x:col min="11" max="11" width="25.855469" style="10" bestFit="1" customWidth="1"/>
    <x:col min="12" max="16384" width="9.140625" style="10" customWidth="1"/>
  </x:cols>
  <x:sheetData>
    <x:row r="1" spans="1:11" ht="36.75" customHeight="1">
      <x:c r="B1" s="1913" t="s">
        <x:v>812</x:v>
      </x:c>
      <x:c r="C1" s="1606"/>
      <x:c r="D1" s="1606"/>
      <x:c r="F1" s="2200" t="s">
        <x:v>177</x:v>
      </x:c>
    </x:row>
    <x:row r="2" spans="1:11">
      <x:c r="B2" s="206" t="s">
        <x:v>178</x:v>
      </x:c>
    </x:row>
    <x:row r="3" spans="1:11" s="12" customFormat="1">
      <x:c r="E3" s="7"/>
    </x:row>
    <x:row r="4" spans="1:11" ht="15" customHeight="1" s="12" customFormat="1">
      <x:c r="B4" s="153"/>
      <x:c r="C4" s="153"/>
      <x:c r="D4" s="2335" t="s">
        <x:v>539</x:v>
      </x:c>
      <x:c r="E4" s="10"/>
    </x:row>
    <x:row r="5" spans="1:11" ht="20.1" customHeight="1" s="12" customFormat="1">
      <x:c r="B5" s="232">
        <x:v>1</x:v>
      </x:c>
      <x:c r="C5" s="233" t="s">
        <x:v>280</x:v>
      </x:c>
      <x:c r="D5" s="2336">
        <x:v>43102759.05177</x:v>
      </x:c>
      <x:c r="E5" s="10"/>
    </x:row>
    <x:row r="6" spans="1:11" ht="20.1" customHeight="1" s="12" customFormat="1">
      <x:c r="B6" s="235">
        <x:v>2</x:v>
      </x:c>
      <x:c r="C6" s="236" t="s">
        <x:v>813</x:v>
      </x:c>
      <x:c r="D6" s="337">
        <x:f>+D7/D5</x:f>
      </x:c>
      <x:c r="E6" s="10"/>
    </x:row>
    <x:row r="7" spans="1:11" ht="20.1" customHeight="1" s="12" customFormat="1">
      <x:c r="B7" s="238">
        <x:v>3</x:v>
      </x:c>
      <x:c r="C7" s="239" t="s">
        <x:v>814</x:v>
      </x:c>
      <x:c r="D7" s="2337">
        <x:v>0</x:v>
      </x:c>
      <x:c r="E7" s="10"/>
    </x:row>
    <x:row r="8" spans="1:11" s="12" customFormat="1">
      <x:c r="E8" s="10"/>
    </x:row>
    <x:row r="9" spans="1:11"/>
    <x:row r="10" spans="1:11">
      <x:c r="E10" s="171"/>
    </x:row>
    <x:row r="11" spans="1:11">
      <x:c r="E11" s="171"/>
    </x:row>
    <x:row r="12" spans="1:11">
      <x:c r="E12" s="171"/>
    </x:row>
    <x:row r="13" spans="1:11">
      <x:c r="E13" s="171"/>
    </x:row>
    <x:row r="14" spans="1:11">
      <x:c r="E14" s="171"/>
    </x:row>
    <x:row r="15" spans="1:11">
      <x:c r="E15" s="171"/>
    </x:row>
    <x:row r="16" spans="1:11">
      <x:c r="E16" s="171"/>
    </x:row>
    <x:row r="17" spans="1:11">
      <x:c r="E17" s="171"/>
    </x:row>
    <x:row r="18" spans="1:11">
      <x:c r="E18" s="171"/>
    </x:row>
    <x:row r="19" spans="1:11">
      <x:c r="E19" s="171"/>
    </x:row>
    <x:row r="20" spans="1:11">
      <x:c r="E20" s="171"/>
    </x:row>
    <x:row r="21" spans="1:11">
      <x:c r="E21" s="171"/>
    </x:row>
    <x:row r="22" spans="1:11">
      <x:c r="E22" s="171"/>
    </x:row>
    <x:row r="23" spans="1:11">
      <x:c r="E23" s="171"/>
    </x:row>
    <x:row r="24" spans="1:11">
      <x:c r="E24" s="171"/>
    </x:row>
    <x:row r="25" spans="1:11">
      <x:c r="E25" s="171"/>
    </x:row>
    <x:row r="26" spans="1:11">
      <x:c r="E26" s="179"/>
    </x:row>
    <x:row r="27" spans="1:11">
      <x:c r="E27" s="179"/>
    </x:row>
    <x:row r="28" spans="1:11">
      <x:c r="E28" s="171"/>
    </x:row>
    <x:row r="29" spans="1:11">
      <x:c r="E29" s="171"/>
    </x:row>
    <x:row r="30" spans="1:11"/>
    <x:row r="31" spans="1:11">
      <x:c r="E31" s="171"/>
    </x:row>
    <x:row r="32" spans="1:11">
      <x:c r="E32" s="171"/>
    </x:row>
    <x:row r="33" spans="1:11">
      <x:c r="E33" s="171"/>
    </x:row>
    <x:row r="34" spans="1:11">
      <x:c r="E34" s="171"/>
    </x:row>
    <x:row r="35" spans="1:11">
      <x:c r="E35" s="189"/>
    </x:row>
    <x:row r="36" spans="1:11">
      <x:c r="E36" s="189"/>
    </x:row>
    <x:row r="37" spans="1:11">
      <x:c r="E37" s="171"/>
    </x:row>
    <x:row r="38" spans="1:11">
      <x:c r="E38" s="171"/>
    </x:row>
    <x:row r="39" spans="1:11">
      <x:c r="E39" s="171"/>
    </x:row>
    <x:row r="40" spans="1:11"/>
    <x:row r="41" spans="1:11">
      <x:c r="E41" s="171"/>
    </x:row>
    <x:row r="42" spans="1:11">
      <x:c r="E42" s="171"/>
    </x:row>
    <x:row r="43" spans="1:11">
      <x:c r="E43" s="171"/>
    </x:row>
    <x:row r="44" spans="1:11">
      <x:c r="E44" s="171"/>
    </x:row>
    <x:row r="45" spans="1:11">
      <x:c r="E45" s="171"/>
    </x:row>
    <x:row r="46" spans="1:11">
      <x:c r="E46" s="171"/>
    </x:row>
    <x:row r="47" spans="1:11">
      <x:c r="E47" s="171"/>
    </x:row>
    <x:row r="48" spans="1:11">
      <x:c r="E48" s="171"/>
    </x:row>
    <x:row r="49" spans="1:11">
      <x:c r="E49" s="171"/>
    </x:row>
    <x:row r="50" spans="1:11">
      <x:c r="E50" s="171"/>
    </x:row>
    <x:row r="51" spans="1:11"/>
    <x:row r="52" spans="1:11">
      <x:c r="E52" s="171"/>
    </x:row>
    <x:row r="53" spans="1:11">
      <x:c r="E53" s="171"/>
    </x:row>
    <x:row r="54" spans="1:11">
      <x:c r="E54" s="189"/>
    </x:row>
    <x:row r="55" spans="1:11">
      <x:c r="E55" s="189"/>
    </x:row>
    <x:row r="56" spans="1:11">
      <x:c r="E56" s="171"/>
    </x:row>
    <x:row r="57" spans="1:11">
      <x:c r="E57" s="171"/>
    </x:row>
    <x:row r="58" spans="1:11">
      <x:c r="E58" s="171"/>
    </x:row>
    <x:row r="59" spans="1:11">
      <x:c r="E59" s="171"/>
    </x:row>
    <x:row r="60" spans="1:11"/>
    <x:row r="61" spans="1:11">
      <x:c r="E61" s="171"/>
    </x:row>
    <x:row r="62" spans="1:11">
      <x:c r="E62" s="171"/>
    </x:row>
    <x:row r="63" spans="1:11">
      <x:c r="E63" s="171"/>
    </x:row>
    <x:row r="64" spans="1:11">
      <x:c r="E64" s="171"/>
    </x:row>
    <x:row r="65" spans="1:11">
      <x:c r="E65" s="171"/>
    </x:row>
    <x:row r="66" spans="1:11">
      <x:c r="E66" s="171"/>
    </x:row>
    <x:row r="67" spans="1:11">
      <x:c r="E67" s="171"/>
    </x:row>
    <x:row r="68" spans="1:11">
      <x:c r="E68" s="171"/>
    </x:row>
    <x:row r="69" spans="1:11">
      <x:c r="E69" s="171"/>
    </x:row>
    <x:row r="70" spans="1:11">
      <x:c r="E70" s="171"/>
    </x:row>
    <x:row r="71" spans="1:11">
      <x:c r="E71" s="171"/>
    </x:row>
    <x:row r="72" spans="1:11">
      <x:c r="E72" s="171"/>
    </x:row>
    <x:row r="73" spans="1:11"/>
    <x:row r="74" spans="1:11">
      <x:c r="E74" s="171"/>
    </x:row>
    <x:row r="75" spans="1:11">
      <x:c r="E75" s="171"/>
    </x:row>
    <x:row r="76" spans="1:11">
      <x:c r="E76" s="171"/>
    </x:row>
    <x:row r="77" spans="1:11">
      <x:c r="E77" s="171"/>
    </x:row>
    <x:row r="78" spans="1:11">
      <x:c r="E78" s="171"/>
    </x:row>
    <x:row r="79" spans="1:11">
      <x:c r="E79" s="171"/>
    </x:row>
    <x:row r="80" spans="1:11">
      <x:c r="E80" s="171"/>
    </x:row>
    <x:row r="81" spans="1:11">
      <x:c r="E81" s="171"/>
    </x:row>
    <x:row r="82" spans="1:11">
      <x:c r="E82" s="171"/>
    </x:row>
    <x:row r="83" spans="1:11"/>
    <x:row r="84" spans="1:11">
      <x:c r="E84" s="171"/>
    </x:row>
    <x:row r="85" spans="1:11">
      <x:c r="E85" s="171"/>
    </x:row>
    <x:row r="86" spans="1:11">
      <x:c r="E86" s="171"/>
    </x:row>
    <x:row r="87" spans="1:11"/>
    <x:row r="88" spans="1:11">
      <x:c r="E88" s="171"/>
    </x:row>
    <x:row r="89" spans="1:11">
      <x:c r="E89" s="171"/>
    </x:row>
    <x:row r="90" spans="1:11">
      <x:c r="E90" s="171"/>
    </x:row>
    <x:row r="91" spans="1:11">
      <x:c r="E91" s="171"/>
    </x:row>
    <x:row r="92" spans="1:11"/>
    <x:row r="93" spans="1:11">
      <x:c r="E93" s="171"/>
    </x:row>
    <x:row r="94" spans="1:11">
      <x:c r="E94" s="171"/>
    </x:row>
    <x:row r="95" spans="1:11">
      <x:c r="E95" s="171"/>
    </x:row>
    <x:row r="96" spans="1:11">
      <x:c r="E96" s="171"/>
    </x:row>
    <x:row r="97" spans="1:11"/>
    <x:row r="98" spans="1:11">
      <x:c r="E98" s="171"/>
    </x:row>
    <x:row r="99" spans="1:11">
      <x:c r="E99" s="171"/>
    </x:row>
    <x:row r="100" spans="1:11">
      <x:c r="E100" s="171"/>
    </x:row>
    <x:row r="101" spans="1:11">
      <x:c r="E101" s="171"/>
    </x:row>
    <x:row r="102" spans="1:11">
      <x:c r="E102" s="171"/>
    </x:row>
    <x:row r="103" spans="1:11">
      <x:c r="E103" s="171"/>
    </x:row>
  </x:sheetData>
  <x:mergeCells count="1">
    <x:mergeCell ref="B1:D1"/>
  </x:mergeCells>
  <x:conditionalFormatting sqref="D5:D7">
    <x:cfRule type="cellIs" dxfId="0" priority="1" stopIfTrue="1" operator="lessThan">
      <x:formula>0</x:formula>
    </x:cfRule>
  </x:conditionalFormatting>
  <x:hyperlinks>
    <x:hyperlink ref="F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IX</x:oddHeader>
    <x:oddFooter>&amp;C&amp;P</x:oddFooter>
    <x:evenHeader/>
    <x:evenFooter/>
    <x:firstHeader/>
    <x:firstFooter/>
  </x:headerFooter>
  <x:ignoredErrors>
    <x:ignoredError sqref="D6" unlockedFormula="1"/>
  </x:ignoredErrors>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C317AAB-90BB-445E-8811-7B46F08D82F3}" mc:Ignorable="x14ac xr xr2 xr3">
  <x:sheetPr>
    <x:outlinePr summaryBelow="1" summaryRight="1"/>
    <x:pageSetUpPr fitToPage="1"/>
  </x:sheetPr>
  <x:dimension ref="A1:O122"/>
  <x:sheetViews>
    <x:sheetView showGridLines="0" zoomScale="90" zoomScaleNormal="90" workbookViewId="0">
      <x:selection activeCell="O1" sqref="O1"/>
    </x:sheetView>
  </x:sheetViews>
  <x:sheetFormatPr defaultColWidth="11.424911" defaultRowHeight="15"/>
  <x:cols>
    <x:col min="1" max="1" width="4.710938" style="10" customWidth="1"/>
    <x:col min="2" max="2" width="4" style="0" customWidth="1"/>
    <x:col min="3" max="3" width="30.855469" style="0" customWidth="1"/>
    <x:col min="4" max="13" width="13.855469" style="0" customWidth="1"/>
    <x:col min="14" max="14" width="4.710938" style="10" customWidth="1"/>
  </x:cols>
  <x:sheetData>
    <x:row r="1" spans="1:15" ht="18.75" customHeight="1" s="10" customFormat="1">
      <x:c r="C1" s="15" t="s">
        <x:v>815</x:v>
      </x:c>
      <x:c r="O1" s="2200" t="s">
        <x:v>177</x:v>
      </x:c>
    </x:row>
    <x:row r="2" spans="1:15" ht="14.25" customHeight="1" s="10" customFormat="1">
      <x:c r="C2" s="1025" t="s">
        <x:v>816</x:v>
      </x:c>
    </x:row>
    <x:row r="3" spans="1:15">
      <x:c r="B3" s="1026"/>
      <x:c r="C3" s="206" t="s">
        <x:v>178</x:v>
      </x:c>
    </x:row>
    <x:row r="4" spans="1:15" s="10" customFormat="1">
      <x:c r="B4" s="1027"/>
      <x:c r="C4" s="1028"/>
      <x:c r="D4" s="1029" t="s">
        <x:v>539</x:v>
      </x:c>
      <x:c r="E4" s="1029" t="s">
        <x:v>540</x:v>
      </x:c>
      <x:c r="F4" s="1029" t="s">
        <x:v>541</x:v>
      </x:c>
      <x:c r="G4" s="1029" t="s">
        <x:v>579</x:v>
      </x:c>
      <x:c r="H4" s="1029" t="s">
        <x:v>580</x:v>
      </x:c>
      <x:c r="I4" s="2338" t="s">
        <x:v>817</x:v>
      </x:c>
      <x:c r="J4" s="2338" t="s">
        <x:v>818</x:v>
      </x:c>
      <x:c r="K4" s="1029" t="s">
        <x:v>655</x:v>
      </x:c>
      <x:c r="L4" s="1029" t="s">
        <x:v>656</x:v>
      </x:c>
      <x:c r="M4" s="1029" t="s">
        <x:v>694</x:v>
      </x:c>
      <x:c r="O4" s="9"/>
    </x:row>
    <x:row r="5" spans="1:15" ht="28.5" customHeight="1" s="10" customFormat="1">
      <x:c r="B5" s="1027"/>
      <x:c r="C5" s="1031"/>
      <x:c r="D5" s="1032" t="s">
        <x:v>819</x:v>
      </x:c>
      <x:c r="E5" s="1032"/>
      <x:c r="F5" s="1032"/>
      <x:c r="G5" s="1032"/>
      <x:c r="H5" s="1032"/>
      <x:c r="I5" s="2339" t="s">
        <x:v>820</x:v>
      </x:c>
      <x:c r="J5" s="2339"/>
      <x:c r="K5" s="1917" t="s">
        <x:v>821</x:v>
      </x:c>
      <x:c r="L5" s="1032"/>
      <x:c r="M5" s="1032"/>
      <x:c r="O5" s="9"/>
    </x:row>
    <x:row r="6" spans="1:15" ht="46.5" customHeight="1" s="10" customFormat="1">
      <x:c r="B6" s="1033"/>
      <x:c r="C6" s="1034" t="s">
        <x:v>822</x:v>
      </x:c>
      <x:c r="D6" s="1035" t="s">
        <x:v>823</x:v>
      </x:c>
      <x:c r="E6" s="1035" t="s">
        <x:v>824</x:v>
      </x:c>
      <x:c r="F6" s="1035" t="s">
        <x:v>825</x:v>
      </x:c>
      <x:c r="G6" s="1035" t="s">
        <x:v>826</x:v>
      </x:c>
      <x:c r="H6" s="1035" t="s">
        <x:v>827</x:v>
      </x:c>
      <x:c r="I6" s="2340" t="s">
        <x:v>828</x:v>
      </x:c>
      <x:c r="J6" s="2340" t="s">
        <x:v>829</x:v>
      </x:c>
      <x:c r="K6" s="1035"/>
      <x:c r="L6" s="2340" t="s">
        <x:v>830</x:v>
      </x:c>
      <x:c r="M6" s="2340" t="s">
        <x:v>831</x:v>
      </x:c>
      <x:c r="O6" s="9"/>
    </x:row>
    <x:row r="7" spans="1:15" ht="20.1" customHeight="1" s="10" customFormat="1">
      <x:c r="B7" s="1037">
        <x:v>1</x:v>
      </x:c>
      <x:c r="C7" s="1038" t="s">
        <x:v>832</x:v>
      </x:c>
      <x:c r="D7" s="1037"/>
      <x:c r="E7" s="1037"/>
      <x:c r="F7" s="1037"/>
      <x:c r="G7" s="1037"/>
      <x:c r="H7" s="1037"/>
      <x:c r="I7" s="2341"/>
      <x:c r="J7" s="2341"/>
      <x:c r="K7" s="1040"/>
      <x:c r="L7" s="1037"/>
      <x:c r="M7" s="1037"/>
      <x:c r="O7" s="9"/>
    </x:row>
    <x:row r="8" spans="1:15" ht="20.1" customHeight="1" s="10" customFormat="1">
      <x:c r="B8" s="2342">
        <x:v>2</x:v>
      </x:c>
      <x:c r="C8" s="2343" t="s">
        <x:v>833</x:v>
      </x:c>
      <x:c r="D8" s="2342"/>
      <x:c r="E8" s="2342"/>
      <x:c r="F8" s="2342"/>
      <x:c r="G8" s="2342"/>
      <x:c r="H8" s="2342"/>
      <x:c r="I8" s="2344"/>
      <x:c r="J8" s="2344"/>
      <x:c r="K8" s="2345"/>
      <x:c r="L8" s="2342"/>
      <x:c r="M8" s="2342"/>
      <x:c r="O8" s="9"/>
    </x:row>
    <x:row r="9" spans="1:15" ht="20.1" customHeight="1" s="10" customFormat="1">
      <x:c r="B9" s="1045">
        <x:v>3</x:v>
      </x:c>
      <x:c r="C9" s="1046" t="s">
        <x:v>834</x:v>
      </x:c>
      <x:c r="D9" s="1047"/>
      <x:c r="E9" s="1047"/>
      <x:c r="F9" s="1047"/>
      <x:c r="G9" s="1047"/>
      <x:c r="H9" s="1047"/>
      <x:c r="I9" s="2346"/>
      <x:c r="J9" s="2346"/>
      <x:c r="K9" s="1047"/>
      <x:c r="L9" s="1047"/>
      <x:c r="M9" s="1047"/>
      <x:c r="O9" s="9"/>
    </x:row>
    <x:row r="10" spans="1:15" ht="20.1" customHeight="1" s="10" customFormat="1">
      <x:c r="B10" s="1045">
        <x:v>4</x:v>
      </x:c>
      <x:c r="C10" s="1046" t="s">
        <x:v>835</x:v>
      </x:c>
      <x:c r="D10" s="1047"/>
      <x:c r="E10" s="1047"/>
      <x:c r="F10" s="1047"/>
      <x:c r="G10" s="1047"/>
      <x:c r="H10" s="1047"/>
      <x:c r="I10" s="2346"/>
      <x:c r="J10" s="2346"/>
      <x:c r="K10" s="1047"/>
      <x:c r="L10" s="1047"/>
      <x:c r="M10" s="1047"/>
      <x:c r="O10" s="9"/>
    </x:row>
    <x:row r="11" spans="1:15" ht="20.1" customHeight="1" s="10" customFormat="1">
      <x:c r="B11" s="1045">
        <x:v>5</x:v>
      </x:c>
      <x:c r="C11" s="1046" t="s">
        <x:v>836</x:v>
      </x:c>
      <x:c r="D11" s="1047"/>
      <x:c r="E11" s="1047"/>
      <x:c r="F11" s="1047"/>
      <x:c r="G11" s="1047"/>
      <x:c r="H11" s="1047"/>
      <x:c r="I11" s="2346"/>
      <x:c r="J11" s="2346"/>
      <x:c r="K11" s="1047"/>
      <x:c r="L11" s="1047"/>
      <x:c r="M11" s="1047"/>
      <x:c r="O11" s="9"/>
    </x:row>
    <x:row r="12" spans="1:15" ht="20.1" customHeight="1" s="10" customFormat="1">
      <x:c r="B12" s="1045">
        <x:v>6</x:v>
      </x:c>
      <x:c r="C12" s="1046" t="s">
        <x:v>837</x:v>
      </x:c>
      <x:c r="D12" s="1047"/>
      <x:c r="E12" s="1047"/>
      <x:c r="F12" s="1047"/>
      <x:c r="G12" s="1047"/>
      <x:c r="H12" s="1047"/>
      <x:c r="I12" s="2346"/>
      <x:c r="J12" s="2346"/>
      <x:c r="K12" s="1047"/>
      <x:c r="L12" s="1047"/>
      <x:c r="M12" s="1047"/>
      <x:c r="O12" s="9"/>
    </x:row>
    <x:row r="13" spans="1:15" ht="20.1" customHeight="1" s="10" customFormat="1">
      <x:c r="B13" s="1045">
        <x:v>7</x:v>
      </x:c>
      <x:c r="C13" s="1046" t="s">
        <x:v>569</x:v>
      </x:c>
      <x:c r="D13" s="1047"/>
      <x:c r="E13" s="1047"/>
      <x:c r="F13" s="1047"/>
      <x:c r="G13" s="1047"/>
      <x:c r="H13" s="1047"/>
      <x:c r="I13" s="2346"/>
      <x:c r="J13" s="2346"/>
      <x:c r="K13" s="1047"/>
      <x:c r="L13" s="1047"/>
      <x:c r="M13" s="1047"/>
      <x:c r="O13" s="9"/>
    </x:row>
    <x:row r="14" spans="1:15" ht="20.1" customHeight="1" s="10" customFormat="1">
      <x:c r="B14" s="2347">
        <x:v>8</x:v>
      </x:c>
      <x:c r="C14" s="2343" t="s">
        <x:v>833</x:v>
      </x:c>
      <x:c r="D14" s="2347"/>
      <x:c r="E14" s="2347"/>
      <x:c r="F14" s="2347"/>
      <x:c r="G14" s="2347"/>
      <x:c r="H14" s="2347"/>
      <x:c r="I14" s="2347"/>
      <x:c r="J14" s="2347"/>
      <x:c r="K14" s="2348"/>
      <x:c r="L14" s="2347"/>
      <x:c r="M14" s="2347"/>
      <x:c r="O14" s="9"/>
    </x:row>
    <x:row r="15" spans="1:15" ht="20.1" customHeight="1" s="10" customFormat="1">
      <x:c r="B15" s="2347">
        <x:v>9</x:v>
      </x:c>
      <x:c r="C15" s="2343" t="s">
        <x:v>833</x:v>
      </x:c>
      <x:c r="D15" s="2347"/>
      <x:c r="E15" s="2347"/>
      <x:c r="F15" s="2347"/>
      <x:c r="G15" s="2347"/>
      <x:c r="H15" s="2347"/>
      <x:c r="I15" s="2347"/>
      <x:c r="J15" s="2347"/>
      <x:c r="K15" s="2348"/>
      <x:c r="L15" s="2347"/>
      <x:c r="M15" s="2347"/>
      <x:c r="O15" s="9"/>
    </x:row>
    <x:row r="16" spans="1:15" ht="20.1" customHeight="1" s="10" customFormat="1">
      <x:c r="B16" s="1045">
        <x:v>10</x:v>
      </x:c>
      <x:c r="C16" s="1046" t="s">
        <x:v>838</x:v>
      </x:c>
      <x:c r="D16" s="1047"/>
      <x:c r="E16" s="1047"/>
      <x:c r="F16" s="1047"/>
      <x:c r="G16" s="1047"/>
      <x:c r="H16" s="1047"/>
      <x:c r="I16" s="2346"/>
      <x:c r="J16" s="2346"/>
      <x:c r="K16" s="1047"/>
      <x:c r="L16" s="1047"/>
      <x:c r="M16" s="1047"/>
      <x:c r="O16" s="9"/>
    </x:row>
    <x:row r="17" spans="1:15" ht="20.1" customHeight="1" s="10" customFormat="1">
      <x:c r="B17" s="2349">
        <x:v>11</x:v>
      </x:c>
      <x:c r="C17" s="2350" t="s">
        <x:v>833</x:v>
      </x:c>
      <x:c r="D17" s="2349"/>
      <x:c r="E17" s="2349"/>
      <x:c r="F17" s="2349"/>
      <x:c r="G17" s="2349"/>
      <x:c r="H17" s="2349"/>
      <x:c r="I17" s="2349"/>
      <x:c r="J17" s="2349"/>
      <x:c r="K17" s="2351"/>
      <x:c r="L17" s="2349"/>
      <x:c r="M17" s="2349"/>
      <x:c r="O17" s="9"/>
    </x:row>
    <x:row r="18" spans="1:15" ht="24.75" customHeight="1" s="10" customFormat="1">
      <x:c r="A18" s="171"/>
      <x:c r="B18" s="1054">
        <x:v>12</x:v>
      </x:c>
      <x:c r="C18" s="1055" t="s">
        <x:v>839</x:v>
      </x:c>
      <x:c r="D18" s="2352"/>
      <x:c r="E18" s="2352"/>
      <x:c r="F18" s="2352"/>
      <x:c r="G18" s="2352"/>
      <x:c r="H18" s="2352"/>
      <x:c r="I18" s="2352"/>
      <x:c r="J18" s="2352"/>
      <x:c r="K18" s="2353">
        <x:v>5960.586247</x:v>
      </x:c>
      <x:c r="L18" s="1057"/>
      <x:c r="M18" s="1057"/>
      <x:c r="N18" s="171"/>
      <x:c r="O18" s="9"/>
    </x:row>
    <x:row r="19" spans="1:15">
      <x:c r="A19" s="171"/>
      <x:c r="N19" s="171"/>
    </x:row>
    <x:row r="20" spans="1:15">
      <x:c r="A20" s="171"/>
      <x:c r="N20" s="171"/>
    </x:row>
    <x:row r="21" spans="1:15">
      <x:c r="A21" s="171"/>
      <x:c r="N21" s="171"/>
    </x:row>
    <x:row r="22" spans="1:15">
      <x:c r="A22" s="171"/>
      <x:c r="N22" s="171"/>
    </x:row>
    <x:row r="23" spans="1:15">
      <x:c r="A23" s="171"/>
      <x:c r="N23" s="171"/>
    </x:row>
    <x:row r="24" spans="1:15">
      <x:c r="A24" s="171"/>
      <x:c r="N24" s="171"/>
    </x:row>
    <x:row r="25" spans="1:15">
      <x:c r="A25" s="171"/>
      <x:c r="N25" s="171"/>
    </x:row>
    <x:row r="26" spans="1:15">
      <x:c r="A26" s="171"/>
      <x:c r="N26" s="171"/>
    </x:row>
    <x:row r="27" spans="1:15">
      <x:c r="A27" s="171"/>
      <x:c r="N27" s="171"/>
    </x:row>
    <x:row r="28" spans="1:15">
      <x:c r="A28" s="171"/>
      <x:c r="N28" s="171"/>
    </x:row>
    <x:row r="29" spans="1:15">
      <x:c r="A29" s="171"/>
      <x:c r="N29" s="171"/>
    </x:row>
    <x:row r="30" spans="1:15">
      <x:c r="A30" s="171"/>
      <x:c r="N30" s="171"/>
    </x:row>
    <x:row r="31" spans="1:15">
      <x:c r="A31" s="171"/>
      <x:c r="N31" s="171"/>
    </x:row>
    <x:row r="32" spans="1:15">
      <x:c r="A32" s="171"/>
      <x:c r="N32" s="171"/>
    </x:row>
    <x:row r="33" spans="1:15">
      <x:c r="A33" s="171"/>
      <x:c r="N33" s="171"/>
    </x:row>
    <x:row r="34" spans="1:15">
      <x:c r="A34" s="171"/>
      <x:c r="N34" s="171"/>
    </x:row>
    <x:row r="35" spans="1:15">
      <x:c r="A35" s="171"/>
      <x:c r="N35" s="171"/>
    </x:row>
    <x:row r="36" spans="1:15">
      <x:c r="A36" s="171"/>
      <x:c r="N36" s="171"/>
    </x:row>
    <x:row r="37" spans="1:15">
      <x:c r="A37" s="171"/>
      <x:c r="N37" s="171"/>
    </x:row>
    <x:row r="38" spans="1:15">
      <x:c r="A38" s="171"/>
      <x:c r="N38" s="171"/>
    </x:row>
    <x:row r="39" spans="1:15">
      <x:c r="A39" s="171"/>
      <x:c r="N39" s="171"/>
    </x:row>
    <x:row r="40" spans="1:15">
      <x:c r="A40" s="171"/>
      <x:c r="N40" s="171"/>
    </x:row>
    <x:row r="41" spans="1:15">
      <x:c r="A41" s="171"/>
      <x:c r="N41" s="171"/>
    </x:row>
    <x:row r="42" spans="1:15">
      <x:c r="A42" s="171"/>
      <x:c r="N42" s="171"/>
    </x:row>
    <x:row r="43" spans="1:15">
      <x:c r="A43" s="171"/>
      <x:c r="N43" s="171"/>
    </x:row>
    <x:row r="44" spans="1:15">
      <x:c r="A44" s="171"/>
      <x:c r="N44" s="171"/>
    </x:row>
    <x:row r="45" spans="1:15">
      <x:c r="A45" s="171"/>
      <x:c r="N45" s="171"/>
    </x:row>
    <x:row r="46" spans="1:15">
      <x:c r="A46" s="171"/>
      <x:c r="N46" s="171"/>
    </x:row>
    <x:row r="47" spans="1:15">
      <x:c r="A47" s="171"/>
      <x:c r="N47" s="171"/>
    </x:row>
    <x:row r="49" spans="1:15">
      <x:c r="A49" s="171"/>
      <x:c r="N49" s="171"/>
    </x:row>
    <x:row r="50" spans="1:15">
      <x:c r="A50" s="171"/>
      <x:c r="N50" s="171"/>
    </x:row>
    <x:row r="51" spans="1:15">
      <x:c r="A51" s="171"/>
      <x:c r="N51" s="171"/>
    </x:row>
    <x:row r="52" spans="1:15">
      <x:c r="A52" s="171"/>
      <x:c r="N52" s="171"/>
    </x:row>
    <x:row r="53" spans="1:15">
      <x:c r="A53" s="189"/>
      <x:c r="N53" s="189"/>
    </x:row>
    <x:row r="54" spans="1:15">
      <x:c r="A54" s="189"/>
      <x:c r="N54" s="189"/>
    </x:row>
    <x:row r="55" spans="1:15">
      <x:c r="A55" s="171"/>
      <x:c r="N55" s="171"/>
    </x:row>
    <x:row r="56" spans="1:15">
      <x:c r="A56" s="171"/>
      <x:c r="N56" s="171"/>
    </x:row>
    <x:row r="57" spans="1:15">
      <x:c r="A57" s="171"/>
      <x:c r="N57" s="171"/>
    </x:row>
    <x:row r="59" spans="1:15">
      <x:c r="A59" s="171"/>
      <x:c r="N59" s="171"/>
    </x:row>
    <x:row r="60" spans="1:15">
      <x:c r="A60" s="171"/>
      <x:c r="N60" s="171"/>
    </x:row>
    <x:row r="61" spans="1:15">
      <x:c r="A61" s="171"/>
      <x:c r="N61" s="171"/>
    </x:row>
    <x:row r="62" spans="1:15">
      <x:c r="A62" s="171"/>
      <x:c r="N62" s="171"/>
    </x:row>
    <x:row r="63" spans="1:15">
      <x:c r="A63" s="171"/>
      <x:c r="N63" s="171"/>
    </x:row>
    <x:row r="64" spans="1:15">
      <x:c r="A64" s="171"/>
      <x:c r="N64" s="171"/>
    </x:row>
    <x:row r="65" spans="1:15">
      <x:c r="A65" s="171"/>
      <x:c r="N65" s="171"/>
    </x:row>
    <x:row r="66" spans="1:15">
      <x:c r="A66" s="171"/>
      <x:c r="N66" s="171"/>
    </x:row>
    <x:row r="67" spans="1:15">
      <x:c r="A67" s="171"/>
      <x:c r="N67" s="171"/>
    </x:row>
    <x:row r="68" spans="1:15">
      <x:c r="A68" s="171"/>
      <x:c r="N68" s="171"/>
    </x:row>
    <x:row r="70" spans="1:15">
      <x:c r="A70" s="171"/>
      <x:c r="N70" s="171"/>
    </x:row>
    <x:row r="71" spans="1:15">
      <x:c r="A71" s="171"/>
      <x:c r="N71" s="171"/>
    </x:row>
    <x:row r="72" spans="1:15">
      <x:c r="A72" s="6"/>
      <x:c r="N72" s="6"/>
    </x:row>
    <x:row r="73" spans="1:15">
      <x:c r="A73" s="6"/>
      <x:c r="N73" s="6"/>
    </x:row>
    <x:row r="74" spans="1:15">
      <x:c r="A74" s="171"/>
      <x:c r="N74" s="171"/>
    </x:row>
    <x:row r="75" spans="1:15">
      <x:c r="A75" s="171"/>
      <x:c r="N75" s="171"/>
    </x:row>
    <x:row r="76" spans="1:15">
      <x:c r="A76" s="171"/>
      <x:c r="N76" s="171"/>
    </x:row>
    <x:row r="77" spans="1:15">
      <x:c r="A77" s="171"/>
      <x:c r="N77" s="171"/>
    </x:row>
    <x:row r="79" spans="1:15">
      <x:c r="A79" s="171"/>
      <x:c r="N79" s="171"/>
    </x:row>
    <x:row r="80" spans="1:15">
      <x:c r="A80" s="171"/>
      <x:c r="N80" s="171"/>
    </x:row>
    <x:row r="81" spans="1:15">
      <x:c r="A81" s="171"/>
      <x:c r="N81" s="171"/>
    </x:row>
    <x:row r="82" spans="1:15">
      <x:c r="A82" s="171"/>
      <x:c r="N82" s="171"/>
    </x:row>
    <x:row r="83" spans="1:15">
      <x:c r="A83" s="171"/>
      <x:c r="N83" s="171"/>
    </x:row>
    <x:row r="84" spans="1:15">
      <x:c r="A84" s="171"/>
      <x:c r="N84" s="171"/>
    </x:row>
    <x:row r="85" spans="1:15">
      <x:c r="A85" s="171"/>
      <x:c r="N85" s="171"/>
    </x:row>
    <x:row r="86" spans="1:15">
      <x:c r="A86" s="171"/>
      <x:c r="N86" s="171"/>
    </x:row>
    <x:row r="87" spans="1:15">
      <x:c r="A87" s="171"/>
      <x:c r="N87" s="171"/>
    </x:row>
    <x:row r="88" spans="1:15">
      <x:c r="A88" s="171"/>
      <x:c r="N88" s="171"/>
    </x:row>
    <x:row r="89" spans="1:15">
      <x:c r="A89" s="171"/>
      <x:c r="N89" s="171"/>
    </x:row>
    <x:row r="90" spans="1:15">
      <x:c r="A90" s="171"/>
      <x:c r="N90" s="171"/>
    </x:row>
    <x:row r="92" spans="1:15">
      <x:c r="A92" s="171"/>
      <x:c r="N92" s="171"/>
    </x:row>
    <x:row r="93" spans="1:15">
      <x:c r="A93" s="171"/>
      <x:c r="N93" s="171"/>
    </x:row>
    <x:row r="94" spans="1:15">
      <x:c r="A94" s="171"/>
      <x:c r="N94" s="171"/>
    </x:row>
    <x:row r="95" spans="1:15">
      <x:c r="A95" s="171"/>
      <x:c r="N95" s="171"/>
    </x:row>
    <x:row r="96" spans="1:15">
      <x:c r="A96" s="171"/>
      <x:c r="N96" s="171"/>
    </x:row>
    <x:row r="97" spans="1:15">
      <x:c r="A97" s="171"/>
      <x:c r="N97" s="171"/>
    </x:row>
    <x:row r="98" spans="1:15">
      <x:c r="A98" s="171"/>
      <x:c r="N98" s="171"/>
    </x:row>
    <x:row r="99" spans="1:15">
      <x:c r="A99" s="171"/>
      <x:c r="N99" s="171"/>
    </x:row>
    <x:row r="100" spans="1:15">
      <x:c r="A100" s="171"/>
      <x:c r="N100" s="171"/>
    </x:row>
    <x:row r="101" spans="1:15">
      <x:c r="A101" s="171"/>
      <x:c r="N101" s="171"/>
    </x:row>
    <x:row r="103" spans="1:15">
      <x:c r="A103" s="171"/>
      <x:c r="N103" s="171"/>
    </x:row>
    <x:row r="104" spans="1:15">
      <x:c r="A104" s="171"/>
      <x:c r="N104" s="171"/>
    </x:row>
    <x:row r="105" spans="1:15">
      <x:c r="A105" s="171"/>
      <x:c r="N105" s="171"/>
    </x:row>
    <x:row r="107" spans="1:15">
      <x:c r="A107" s="171"/>
      <x:c r="N107" s="171"/>
    </x:row>
    <x:row r="108" spans="1:15">
      <x:c r="A108" s="171"/>
      <x:c r="N108" s="171"/>
    </x:row>
    <x:row r="109" spans="1:15">
      <x:c r="A109" s="171"/>
      <x:c r="N109" s="171"/>
    </x:row>
    <x:row r="110" spans="1:15">
      <x:c r="A110" s="171"/>
      <x:c r="N110" s="171"/>
    </x:row>
    <x:row r="112" spans="1:15">
      <x:c r="A112" s="171"/>
      <x:c r="N112" s="171"/>
    </x:row>
    <x:row r="113" spans="1:15">
      <x:c r="A113" s="171"/>
      <x:c r="N113" s="171"/>
    </x:row>
    <x:row r="114" spans="1:15">
      <x:c r="A114" s="171"/>
      <x:c r="N114" s="171"/>
    </x:row>
    <x:row r="115" spans="1:15">
      <x:c r="A115" s="171"/>
      <x:c r="N115" s="171"/>
    </x:row>
    <x:row r="117" spans="1:15">
      <x:c r="A117" s="171"/>
      <x:c r="N117" s="171"/>
    </x:row>
    <x:row r="118" spans="1:15">
      <x:c r="A118" s="171"/>
      <x:c r="N118" s="171"/>
    </x:row>
    <x:row r="119" spans="1:15">
      <x:c r="A119" s="171"/>
      <x:c r="N119" s="171"/>
    </x:row>
    <x:row r="120" spans="1:15">
      <x:c r="A120" s="171"/>
      <x:c r="N120" s="171"/>
    </x:row>
    <x:row r="121" spans="1:15">
      <x:c r="A121" s="171"/>
      <x:c r="N121" s="171"/>
    </x:row>
    <x:row r="122" spans="1:15">
      <x:c r="A122" s="171"/>
      <x:c r="N122" s="171"/>
    </x:row>
  </x:sheetData>
  <x:mergeCells count="3">
    <x:mergeCell ref="D5:H5"/>
    <x:mergeCell ref="I5:J5"/>
    <x:mergeCell ref="K5:K6"/>
  </x:mergeCells>
  <x:hyperlinks>
    <x:hyperlink ref="O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5</x:oddHeader>
    <x:oddFooter>&amp;C&amp;P</x:oddFooter>
    <x:evenHeader/>
    <x:evenFooter/>
    <x:firstHeader/>
    <x:firstFooter/>
  </x:headerFooter>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3C57B60-4C21-42C3-BBAC-DAB81031BB69}" mc:Ignorable="x14ac xr xr2 xr3">
  <x:sheetPr>
    <x:outlinePr summaryBelow="1" summaryRight="1"/>
    <x:pageSetUpPr fitToPage="1"/>
  </x:sheetPr>
  <x:dimension ref="A1:M120"/>
  <x:sheetViews>
    <x:sheetView showGridLines="0" zoomScale="90" zoomScaleNormal="90" zoomScalePageLayoutView="80" workbookViewId="0">
      <x:selection activeCell="M1" sqref="M1"/>
    </x:sheetView>
  </x:sheetViews>
  <x:sheetFormatPr defaultColWidth="9.140625" defaultRowHeight="14.25"/>
  <x:cols>
    <x:col min="1" max="1" width="4.710938" style="10" customWidth="1"/>
    <x:col min="2" max="2" width="9.140625" style="17" customWidth="1"/>
    <x:col min="3" max="3" width="36.710938" style="10" customWidth="1"/>
    <x:col min="4" max="11" width="12.710938" style="10" customWidth="1"/>
    <x:col min="12" max="12" width="4.710938" style="7" customWidth="1"/>
    <x:col min="13" max="13" width="12.140625" style="10" customWidth="1"/>
    <x:col min="14" max="16384" width="9.140625" style="10" customWidth="1"/>
  </x:cols>
  <x:sheetData>
    <x:row r="1" spans="1:13" ht="18.75" customHeight="1">
      <x:c r="B1" s="24" t="s">
        <x:v>840</x:v>
      </x:c>
      <x:c r="C1" s="17"/>
      <x:c r="M1" s="2200" t="s">
        <x:v>177</x:v>
      </x:c>
    </x:row>
    <x:row r="2" spans="1:13" ht="15.75" customHeight="1">
      <x:c r="B2" s="206" t="s">
        <x:v>178</x:v>
      </x:c>
      <x:c r="C2" s="2"/>
      <x:c r="E2" s="1919"/>
      <x:c r="F2" s="1919"/>
      <x:c r="G2" s="1919"/>
      <x:c r="H2" s="1919"/>
    </x:row>
    <x:row r="3" spans="1:13">
      <x:c r="A3" s="18"/>
      <x:c r="B3" s="19"/>
      <x:c r="C3" s="20"/>
      <x:c r="D3" s="1736"/>
      <x:c r="E3" s="1736"/>
      <x:c r="F3" s="1736"/>
      <x:c r="G3" s="1736"/>
      <x:c r="H3" s="1736"/>
      <x:c r="I3" s="1736"/>
      <x:c r="J3" s="1736"/>
      <x:c r="K3" s="1736"/>
      <x:c r="M3" s="18"/>
    </x:row>
    <x:row r="4" spans="1:13" ht="20.1" customHeight="1" s="241" customFormat="1">
      <x:c r="B4" s="242"/>
      <x:c r="C4" s="243"/>
      <x:c r="D4" s="244" t="s">
        <x:v>539</x:v>
      </x:c>
      <x:c r="E4" s="244" t="s">
        <x:v>540</x:v>
      </x:c>
      <x:c r="F4" s="244" t="s">
        <x:v>541</x:v>
      </x:c>
      <x:c r="G4" s="244" t="s">
        <x:v>579</x:v>
      </x:c>
      <x:c r="H4" s="244" t="s">
        <x:v>580</x:v>
      </x:c>
      <x:c r="I4" s="244" t="s">
        <x:v>655</x:v>
      </x:c>
      <x:c r="J4" s="244" t="s">
        <x:v>656</x:v>
      </x:c>
      <x:c r="K4" s="244" t="s">
        <x:v>694</x:v>
      </x:c>
      <x:c r="L4" s="10"/>
    </x:row>
    <x:row r="5" spans="1:13" ht="73.5" customHeight="1" s="241" customFormat="1">
      <x:c r="B5" s="245"/>
      <x:c r="C5" s="246"/>
      <x:c r="D5" s="262" t="s">
        <x:v>841</x:v>
      </x:c>
      <x:c r="E5" s="262" t="s">
        <x:v>842</x:v>
      </x:c>
      <x:c r="F5" s="262" t="s">
        <x:v>843</x:v>
      </x:c>
      <x:c r="G5" s="262" t="s">
        <x:v>844</x:v>
      </x:c>
      <x:c r="H5" s="262" t="s">
        <x:v>845</x:v>
      </x:c>
      <x:c r="I5" s="262" t="s">
        <x:v>846</x:v>
      </x:c>
      <x:c r="J5" s="262" t="s">
        <x:v>647</x:v>
      </x:c>
      <x:c r="K5" s="262" t="s">
        <x:v>847</x:v>
      </x:c>
      <x:c r="L5" s="10"/>
    </x:row>
    <x:row r="6" spans="1:13" ht="24.95" customHeight="1" s="216" customFormat="1">
      <x:c r="B6" s="1167" t="s">
        <x:v>848</x:v>
      </x:c>
      <x:c r="C6" s="895" t="s">
        <x:v>849</x:v>
      </x:c>
      <x:c r="D6" s="1220"/>
      <x:c r="E6" s="2354"/>
      <x:c r="F6" s="2355"/>
      <x:c r="G6" s="2356"/>
      <x:c r="H6" s="2357"/>
      <x:c r="I6" s="2357"/>
      <x:c r="J6" s="2357"/>
      <x:c r="K6" s="2357"/>
      <x:c r="L6" s="10"/>
    </x:row>
    <x:row r="7" spans="1:13" ht="24.95" customHeight="1" s="216" customFormat="1">
      <x:c r="B7" s="914" t="s">
        <x:v>850</x:v>
      </x:c>
      <x:c r="C7" s="767" t="s">
        <x:v>851</x:v>
      </x:c>
      <x:c r="D7" s="2358"/>
      <x:c r="E7" s="2358"/>
      <x:c r="F7" s="2359"/>
      <x:c r="G7" s="2360"/>
      <x:c r="H7" s="2361"/>
      <x:c r="I7" s="2361"/>
      <x:c r="J7" s="2361"/>
      <x:c r="K7" s="2361"/>
      <x:c r="L7" s="10"/>
    </x:row>
    <x:row r="8" spans="1:13" ht="24.95" customHeight="1" s="216" customFormat="1">
      <x:c r="B8" s="914">
        <x:v>1</x:v>
      </x:c>
      <x:c r="C8" s="767" t="s">
        <x:v>852</x:v>
      </x:c>
      <x:c r="D8" s="2358">
        <x:v>112415.0587</x:v>
      </x:c>
      <x:c r="E8" s="2358">
        <x:v>80571.4962</x:v>
      </x:c>
      <x:c r="F8" s="2362"/>
      <x:c r="G8" s="2363" t="s">
        <x:v>853</x:v>
      </x:c>
      <x:c r="H8" s="2358">
        <x:v>217092.3244</x:v>
      </x:c>
      <x:c r="I8" s="2358">
        <x:v>217092.3244</x:v>
      </x:c>
      <x:c r="J8" s="2358">
        <x:v>217092.3244</x:v>
      </x:c>
      <x:c r="K8" s="2358">
        <x:v>128161.1356</x:v>
      </x:c>
      <x:c r="L8" s="10"/>
    </x:row>
    <x:row r="9" spans="1:13" ht="24.95" customHeight="1" s="216" customFormat="1">
      <x:c r="B9" s="914">
        <x:v>2</x:v>
      </x:c>
      <x:c r="C9" s="767" t="s">
        <x:v>854</x:v>
      </x:c>
      <x:c r="D9" s="2362"/>
      <x:c r="E9" s="2362"/>
      <x:c r="F9" s="2361"/>
      <x:c r="G9" s="2361"/>
      <x:c r="H9" s="2361"/>
      <x:c r="I9" s="2361"/>
      <x:c r="J9" s="2361"/>
      <x:c r="K9" s="2361"/>
      <x:c r="L9" s="10"/>
    </x:row>
    <x:row r="10" spans="1:13" ht="24.95" customHeight="1" s="216" customFormat="1">
      <x:c r="B10" s="914" t="s">
        <x:v>413</x:v>
      </x:c>
      <x:c r="C10" s="767" t="s">
        <x:v>855</x:v>
      </x:c>
      <x:c r="D10" s="2362"/>
      <x:c r="E10" s="2362"/>
      <x:c r="F10" s="2361"/>
      <x:c r="G10" s="2362"/>
      <x:c r="H10" s="2361"/>
      <x:c r="I10" s="2361"/>
      <x:c r="J10" s="2361"/>
      <x:c r="K10" s="2361"/>
      <x:c r="L10" s="10"/>
    </x:row>
    <x:row r="11" spans="1:13" ht="24.95" customHeight="1" s="216" customFormat="1">
      <x:c r="B11" s="914" t="s">
        <x:v>856</x:v>
      </x:c>
      <x:c r="C11" s="767" t="s">
        <x:v>857</x:v>
      </x:c>
      <x:c r="D11" s="2362"/>
      <x:c r="E11" s="2362"/>
      <x:c r="F11" s="2361"/>
      <x:c r="G11" s="2362"/>
      <x:c r="H11" s="2361"/>
      <x:c r="I11" s="2361"/>
      <x:c r="J11" s="2361"/>
      <x:c r="K11" s="2361"/>
      <x:c r="L11" s="10"/>
    </x:row>
    <x:row r="12" spans="1:13" ht="24.95" customHeight="1" s="216" customFormat="1">
      <x:c r="B12" s="914" t="s">
        <x:v>858</x:v>
      </x:c>
      <x:c r="C12" s="767" t="s">
        <x:v>859</x:v>
      </x:c>
      <x:c r="D12" s="2362"/>
      <x:c r="E12" s="2362"/>
      <x:c r="F12" s="2361"/>
      <x:c r="G12" s="2362"/>
      <x:c r="H12" s="2361"/>
      <x:c r="I12" s="2361"/>
      <x:c r="J12" s="2361"/>
      <x:c r="K12" s="2361"/>
      <x:c r="L12" s="10"/>
    </x:row>
    <x:row r="13" spans="1:13" ht="24.95" customHeight="1" s="216" customFormat="1">
      <x:c r="B13" s="914">
        <x:v>3</x:v>
      </x:c>
      <x:c r="C13" s="767" t="s">
        <x:v>860</x:v>
      </x:c>
      <x:c r="D13" s="2362"/>
      <x:c r="E13" s="2362"/>
      <x:c r="F13" s="2362"/>
      <x:c r="G13" s="2362"/>
      <x:c r="H13" s="2361"/>
      <x:c r="I13" s="2361"/>
      <x:c r="J13" s="2361"/>
      <x:c r="K13" s="2361"/>
      <x:c r="L13" s="10"/>
    </x:row>
    <x:row r="14" spans="1:13" ht="24.95" customHeight="1" s="216" customFormat="1">
      <x:c r="B14" s="914">
        <x:v>4</x:v>
      </x:c>
      <x:c r="C14" s="767" t="s">
        <x:v>861</x:v>
      </x:c>
      <x:c r="D14" s="2362"/>
      <x:c r="E14" s="2362"/>
      <x:c r="F14" s="2362"/>
      <x:c r="G14" s="2362"/>
      <x:c r="H14" s="2358">
        <x:v>1036.7122</x:v>
      </x:c>
      <x:c r="I14" s="2358">
        <x:v>36.2991</x:v>
      </x:c>
      <x:c r="J14" s="2358">
        <x:v>36.2991</x:v>
      </x:c>
      <x:c r="K14" s="2358">
        <x:v>36.2991</x:v>
      </x:c>
      <x:c r="L14" s="10"/>
    </x:row>
    <x:row r="15" spans="1:13" ht="24.95" customHeight="1" s="216" customFormat="1">
      <x:c r="B15" s="915">
        <x:v>5</x:v>
      </x:c>
      <x:c r="C15" s="769" t="s">
        <x:v>862</x:v>
      </x:c>
      <x:c r="D15" s="2364"/>
      <x:c r="E15" s="2364"/>
      <x:c r="F15" s="2364"/>
      <x:c r="G15" s="2364"/>
      <x:c r="H15" s="2365"/>
      <x:c r="I15" s="2365"/>
      <x:c r="J15" s="2365"/>
      <x:c r="K15" s="2365"/>
      <x:c r="L15" s="10"/>
    </x:row>
    <x:row r="16" spans="1:13" ht="24.95" customHeight="1" s="216" customFormat="1">
      <x:c r="B16" s="245">
        <x:v>6</x:v>
      </x:c>
      <x:c r="C16" s="900" t="s">
        <x:v>577</x:v>
      </x:c>
      <x:c r="D16" s="2366"/>
      <x:c r="E16" s="2366"/>
      <x:c r="F16" s="2366"/>
      <x:c r="G16" s="2366"/>
      <x:c r="H16" s="2367">
        <x:v>218129.0367</x:v>
      </x:c>
      <x:c r="I16" s="2367">
        <x:v>217128.6236</x:v>
      </x:c>
      <x:c r="J16" s="2367">
        <x:v>217128.6236</x:v>
      </x:c>
      <x:c r="K16" s="2367">
        <x:v>128197.4347</x:v>
      </x:c>
      <x:c r="L16" s="10"/>
    </x:row>
    <x:row r="17" spans="1:13">
      <x:c r="A17" s="18"/>
    </x:row>
    <x:row r="18" spans="1:13">
      <x:c r="A18" s="18"/>
      <x:c r="L18" s="171"/>
    </x:row>
    <x:row r="19" spans="1:13">
      <x:c r="L19" s="171"/>
    </x:row>
    <x:row r="20" spans="1:13">
      <x:c r="L20" s="171"/>
    </x:row>
    <x:row r="21" spans="1:13">
      <x:c r="L21" s="171"/>
    </x:row>
    <x:row r="22" spans="1:13">
      <x:c r="L22" s="171"/>
    </x:row>
    <x:row r="23" spans="1:13">
      <x:c r="L23" s="171"/>
    </x:row>
    <x:row r="24" spans="1:13">
      <x:c r="L24" s="171"/>
    </x:row>
    <x:row r="25" spans="1:13">
      <x:c r="L25" s="171"/>
    </x:row>
    <x:row r="26" spans="1:13">
      <x:c r="L26" s="171"/>
    </x:row>
    <x:row r="27" spans="1:13">
      <x:c r="L27" s="171"/>
    </x:row>
    <x:row r="28" spans="1:13">
      <x:c r="L28" s="171"/>
    </x:row>
    <x:row r="29" spans="1:13">
      <x:c r="L29" s="171"/>
    </x:row>
    <x:row r="30" spans="1:13">
      <x:c r="L30" s="171"/>
    </x:row>
    <x:row r="31" spans="1:13">
      <x:c r="L31" s="171"/>
    </x:row>
    <x:row r="32" spans="1:13">
      <x:c r="L32" s="171"/>
    </x:row>
    <x:row r="33" spans="1:13">
      <x:c r="L33" s="171"/>
    </x:row>
    <x:row r="34" spans="1:13">
      <x:c r="L34" s="171"/>
    </x:row>
    <x:row r="35" spans="1:13">
      <x:c r="L35" s="171"/>
    </x:row>
    <x:row r="36" spans="1:13" ht="23.25" customHeight="1">
      <x:c r="L36" s="171"/>
      <x:c r="M36" s="21"/>
    </x:row>
    <x:row r="37" spans="1:13" ht="15" customHeight="1">
      <x:c r="L37" s="171"/>
      <x:c r="M37" s="22"/>
    </x:row>
    <x:row r="38" spans="1:13">
      <x:c r="L38" s="171"/>
    </x:row>
    <x:row r="39" spans="1:13">
      <x:c r="L39" s="171"/>
    </x:row>
    <x:row r="40" spans="1:13">
      <x:c r="L40" s="171"/>
    </x:row>
    <x:row r="41" spans="1:13">
      <x:c r="L41" s="171"/>
    </x:row>
    <x:row r="42" spans="1:13">
      <x:c r="L42" s="171"/>
    </x:row>
    <x:row r="43" spans="1:13">
      <x:c r="L43" s="179"/>
    </x:row>
    <x:row r="44" spans="1:13">
      <x:c r="L44" s="179"/>
    </x:row>
    <x:row r="45" spans="1:13">
      <x:c r="L45" s="171"/>
    </x:row>
    <x:row r="46" spans="1:13">
      <x:c r="L46" s="171"/>
    </x:row>
    <x:row r="47" spans="1:13"/>
    <x:row r="48" spans="1:13">
      <x:c r="L48" s="171"/>
    </x:row>
    <x:row r="49" spans="1:13">
      <x:c r="L49" s="171"/>
    </x:row>
    <x:row r="50" spans="1:13">
      <x:c r="L50" s="171"/>
    </x:row>
    <x:row r="51" spans="1:13">
      <x:c r="L51" s="171"/>
    </x:row>
    <x:row r="52" spans="1:13">
      <x:c r="L52" s="189"/>
    </x:row>
    <x:row r="53" spans="1:13">
      <x:c r="L53" s="189"/>
    </x:row>
    <x:row r="54" spans="1:13">
      <x:c r="L54" s="171"/>
    </x:row>
    <x:row r="55" spans="1:13">
      <x:c r="L55" s="171"/>
    </x:row>
    <x:row r="56" spans="1:13">
      <x:c r="L56" s="171"/>
    </x:row>
    <x:row r="57" spans="1:13"/>
    <x:row r="58" spans="1:13">
      <x:c r="L58" s="171"/>
    </x:row>
    <x:row r="59" spans="1:13">
      <x:c r="L59" s="171"/>
    </x:row>
    <x:row r="60" spans="1:13">
      <x:c r="L60" s="171"/>
    </x:row>
    <x:row r="61" spans="1:13">
      <x:c r="L61" s="171"/>
    </x:row>
    <x:row r="62" spans="1:13">
      <x:c r="L62" s="171"/>
    </x:row>
    <x:row r="63" spans="1:13">
      <x:c r="L63" s="171"/>
    </x:row>
    <x:row r="64" spans="1:13">
      <x:c r="L64" s="171"/>
    </x:row>
    <x:row r="65" spans="1:13">
      <x:c r="L65" s="171"/>
    </x:row>
    <x:row r="66" spans="1:13">
      <x:c r="L66" s="171"/>
    </x:row>
    <x:row r="67" spans="1:13">
      <x:c r="L67" s="171"/>
    </x:row>
    <x:row r="68" spans="1:13"/>
    <x:row r="69" spans="1:13">
      <x:c r="L69" s="171"/>
    </x:row>
    <x:row r="70" spans="1:13">
      <x:c r="L70" s="171"/>
    </x:row>
    <x:row r="71" spans="1:13">
      <x:c r="L71" s="189"/>
    </x:row>
    <x:row r="72" spans="1:13">
      <x:c r="L72" s="189"/>
    </x:row>
    <x:row r="73" spans="1:13">
      <x:c r="L73" s="171"/>
    </x:row>
    <x:row r="74" spans="1:13">
      <x:c r="L74" s="171"/>
    </x:row>
    <x:row r="75" spans="1:13">
      <x:c r="L75" s="171"/>
    </x:row>
    <x:row r="76" spans="1:13">
      <x:c r="L76" s="171"/>
    </x:row>
    <x:row r="77" spans="1:13"/>
    <x:row r="78" spans="1:13">
      <x:c r="L78" s="171"/>
    </x:row>
    <x:row r="79" spans="1:13">
      <x:c r="L79" s="171"/>
    </x:row>
    <x:row r="80" spans="1:13">
      <x:c r="L80" s="171"/>
    </x:row>
    <x:row r="81" spans="1:13">
      <x:c r="L81" s="171"/>
    </x:row>
    <x:row r="82" spans="1:13">
      <x:c r="L82" s="171"/>
    </x:row>
    <x:row r="83" spans="1:13">
      <x:c r="L83" s="171"/>
    </x:row>
    <x:row r="84" spans="1:13">
      <x:c r="L84" s="171"/>
    </x:row>
    <x:row r="85" spans="1:13">
      <x:c r="L85" s="171"/>
    </x:row>
    <x:row r="86" spans="1:13">
      <x:c r="L86" s="171"/>
    </x:row>
    <x:row r="87" spans="1:13">
      <x:c r="L87" s="171"/>
    </x:row>
    <x:row r="88" spans="1:13">
      <x:c r="L88" s="171"/>
    </x:row>
    <x:row r="89" spans="1:13">
      <x:c r="L89" s="171"/>
    </x:row>
    <x:row r="90" spans="1:13"/>
    <x:row r="91" spans="1:13">
      <x:c r="L91" s="171"/>
    </x:row>
    <x:row r="92" spans="1:13">
      <x:c r="L92" s="171"/>
    </x:row>
    <x:row r="93" spans="1:13">
      <x:c r="L93" s="171"/>
    </x:row>
    <x:row r="94" spans="1:13">
      <x:c r="L94" s="171"/>
    </x:row>
    <x:row r="95" spans="1:13">
      <x:c r="L95" s="171"/>
    </x:row>
    <x:row r="96" spans="1:13">
      <x:c r="L96" s="171"/>
    </x:row>
    <x:row r="97" spans="1:13">
      <x:c r="L97" s="171"/>
    </x:row>
    <x:row r="98" spans="1:13">
      <x:c r="L98" s="171"/>
    </x:row>
    <x:row r="99" spans="1:13">
      <x:c r="L99" s="171"/>
    </x:row>
    <x:row r="100" spans="1:13"/>
    <x:row r="101" spans="1:13">
      <x:c r="L101" s="171"/>
    </x:row>
    <x:row r="102" spans="1:13">
      <x:c r="L102" s="171"/>
    </x:row>
    <x:row r="103" spans="1:13">
      <x:c r="L103" s="171"/>
    </x:row>
    <x:row r="104" spans="1:13"/>
    <x:row r="105" spans="1:13">
      <x:c r="L105" s="171"/>
    </x:row>
    <x:row r="106" spans="1:13">
      <x:c r="L106" s="171"/>
    </x:row>
    <x:row r="107" spans="1:13">
      <x:c r="L107" s="171"/>
    </x:row>
    <x:row r="108" spans="1:13">
      <x:c r="L108" s="171"/>
    </x:row>
    <x:row r="109" spans="1:13"/>
    <x:row r="110" spans="1:13">
      <x:c r="L110" s="171"/>
    </x:row>
    <x:row r="111" spans="1:13">
      <x:c r="L111" s="171"/>
    </x:row>
    <x:row r="112" spans="1:13">
      <x:c r="L112" s="171"/>
    </x:row>
    <x:row r="113" spans="1:13">
      <x:c r="L113" s="171"/>
    </x:row>
    <x:row r="114" spans="1:13"/>
    <x:row r="115" spans="1:13">
      <x:c r="L115" s="171"/>
    </x:row>
    <x:row r="116" spans="1:13">
      <x:c r="L116" s="171"/>
    </x:row>
    <x:row r="117" spans="1:13">
      <x:c r="L117" s="171"/>
    </x:row>
    <x:row r="118" spans="1:13">
      <x:c r="L118" s="171"/>
    </x:row>
    <x:row r="119" spans="1:13">
      <x:c r="L119" s="171"/>
    </x:row>
    <x:row r="120" spans="1:13">
      <x:c r="L120" s="171"/>
    </x:row>
  </x:sheetData>
  <x:mergeCells count="1">
    <x:mergeCell ref="E2:H2"/>
  </x:mergeCells>
  <x:hyperlinks>
    <x:hyperlink ref="M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ignoredErrors>
    <x:ignoredError sqref="G8" numberStoredAsText="1"/>
  </x:ignoredErrors>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B1A6B8A-3B20-48FD-A3DC-32B2F9D8B1F4}" mc:Ignorable="x14ac xr xr2 xr3">
  <x:sheetPr>
    <x:outlinePr summaryBelow="1" summaryRight="1"/>
    <x:pageSetUpPr fitToPage="1"/>
  </x:sheetPr>
  <x:dimension ref="A1:G112"/>
  <x:sheetViews>
    <x:sheetView showGridLines="0" zoomScale="90" zoomScaleNormal="90" workbookViewId="0">
      <x:selection activeCell="G1" sqref="G1"/>
    </x:sheetView>
  </x:sheetViews>
  <x:sheetFormatPr defaultColWidth="9.140625" defaultRowHeight="14.25"/>
  <x:cols>
    <x:col min="1" max="1" width="4.710938" style="10" customWidth="1"/>
    <x:col min="2" max="2" width="9.140625" style="10" customWidth="1"/>
    <x:col min="3" max="3" width="67.425781" style="10" customWidth="1"/>
    <x:col min="4" max="4" width="15" style="10" customWidth="1"/>
    <x:col min="5" max="5" width="14.855469" style="10" customWidth="1"/>
    <x:col min="6" max="6" width="4.710938" style="7" customWidth="1"/>
    <x:col min="7" max="7" width="13.140625" style="10" customWidth="1"/>
    <x:col min="8" max="16384" width="9.140625" style="10" customWidth="1"/>
  </x:cols>
  <x:sheetData>
    <x:row r="1" spans="1:7" ht="18.75" customHeight="1">
      <x:c r="A1" s="7"/>
      <x:c r="B1" s="24" t="s">
        <x:v>863</x:v>
      </x:c>
      <x:c r="G1" s="2200" t="s">
        <x:v>177</x:v>
      </x:c>
    </x:row>
    <x:row r="2" spans="1:7">
      <x:c r="B2" s="206" t="s">
        <x:v>178</x:v>
      </x:c>
      <x:c r="D2" s="12"/>
      <x:c r="E2" s="12"/>
    </x:row>
    <x:row r="3" spans="1:7" s="12" customFormat="1">
      <x:c r="B3" s="253"/>
      <x:c r="C3" s="214"/>
      <x:c r="D3" s="254" t="s">
        <x:v>539</x:v>
      </x:c>
      <x:c r="E3" s="254" t="s">
        <x:v>540</x:v>
      </x:c>
      <x:c r="F3" s="7"/>
    </x:row>
    <x:row r="4" spans="1:7" s="12" customFormat="1">
      <x:c r="B4" s="253"/>
      <x:c r="C4" s="253"/>
      <x:c r="D4" s="1922" t="s">
        <x:v>864</x:v>
      </x:c>
      <x:c r="E4" s="1922" t="s">
        <x:v>847</x:v>
      </x:c>
      <x:c r="F4" s="10"/>
    </x:row>
    <x:row r="5" spans="1:7" ht="15" customHeight="1" s="12" customFormat="1">
      <x:c r="B5" s="255"/>
      <x:c r="C5" s="255"/>
      <x:c r="D5" s="1609"/>
      <x:c r="E5" s="1609"/>
      <x:c r="F5" s="10"/>
    </x:row>
    <x:row r="6" spans="1:7" ht="24" customHeight="1" s="12" customFormat="1">
      <x:c r="A6" s="171"/>
      <x:c r="B6" s="1167">
        <x:v>1</x:v>
      </x:c>
      <x:c r="C6" s="895" t="s">
        <x:v>865</x:v>
      </x:c>
      <x:c r="D6" s="1220">
        <x:v>0</x:v>
      </x:c>
      <x:c r="E6" s="1220">
        <x:v>0</x:v>
      </x:c>
      <x:c r="F6" s="10"/>
    </x:row>
    <x:row r="7" spans="1:7" ht="20.1" customHeight="1" s="12" customFormat="1">
      <x:c r="A7" s="171"/>
      <x:c r="B7" s="914">
        <x:v>2</x:v>
      </x:c>
      <x:c r="C7" s="1234" t="s">
        <x:v>866</x:v>
      </x:c>
      <x:c r="D7" s="2368"/>
      <x:c r="E7" s="1150">
        <x:v>0</x:v>
      </x:c>
      <x:c r="F7" s="10"/>
    </x:row>
    <x:row r="8" spans="1:7" ht="20.1" customHeight="1" s="12" customFormat="1">
      <x:c r="A8" s="171"/>
      <x:c r="B8" s="914">
        <x:v>3</x:v>
      </x:c>
      <x:c r="C8" s="1234" t="s">
        <x:v>867</x:v>
      </x:c>
      <x:c r="D8" s="2368"/>
      <x:c r="E8" s="1150">
        <x:v>0</x:v>
      </x:c>
      <x:c r="F8" s="10"/>
    </x:row>
    <x:row r="9" spans="1:7" ht="20.1" customHeight="1" s="12" customFormat="1">
      <x:c r="A9" s="171"/>
      <x:c r="B9" s="914">
        <x:v>4</x:v>
      </x:c>
      <x:c r="C9" s="767" t="s">
        <x:v>868</x:v>
      </x:c>
      <x:c r="D9" s="1150">
        <x:v>142494.90709</x:v>
      </x:c>
      <x:c r="E9" s="1150">
        <x:v>47015.66238</x:v>
      </x:c>
      <x:c r="F9" s="10"/>
    </x:row>
    <x:row r="10" spans="1:7" ht="20.1" customHeight="1" s="12" customFormat="1">
      <x:c r="A10" s="171"/>
      <x:c r="B10" s="914" t="s">
        <x:v>869</x:v>
      </x:c>
      <x:c r="C10" s="767" t="s">
        <x:v>870</x:v>
      </x:c>
      <x:c r="D10" s="1150">
        <x:v>0</x:v>
      </x:c>
      <x:c r="E10" s="1150">
        <x:v>0</x:v>
      </x:c>
      <x:c r="F10" s="10"/>
    </x:row>
    <x:row r="11" spans="1:7" ht="20.1" customHeight="1" s="12" customFormat="1">
      <x:c r="A11" s="171"/>
      <x:c r="B11" s="1236">
        <x:v>5</x:v>
      </x:c>
      <x:c r="C11" s="1151" t="s">
        <x:v>871</x:v>
      </x:c>
      <x:c r="D11" s="1237">
        <x:v>142494.90709</x:v>
      </x:c>
      <x:c r="E11" s="1237">
        <x:v>47015.66238</x:v>
      </x:c>
      <x:c r="F11" s="10"/>
    </x:row>
    <x:row r="12" spans="1:7" s="12" customFormat="1">
      <x:c r="C12" s="8"/>
      <x:c r="F12" s="10"/>
    </x:row>
    <x:row r="13" spans="1:7">
      <x:c r="F13" s="171"/>
    </x:row>
    <x:row r="14" spans="1:7">
      <x:c r="F14" s="171"/>
    </x:row>
    <x:row r="15" spans="1:7">
      <x:c r="F15" s="171"/>
    </x:row>
    <x:row r="16" spans="1:7">
      <x:c r="F16" s="171"/>
    </x:row>
    <x:row r="17" spans="1:7">
      <x:c r="F17" s="171"/>
    </x:row>
    <x:row r="18" spans="1:7">
      <x:c r="F18" s="171"/>
    </x:row>
    <x:row r="19" spans="1:7">
      <x:c r="F19" s="171"/>
    </x:row>
    <x:row r="20" spans="1:7">
      <x:c r="F20" s="171"/>
    </x:row>
    <x:row r="21" spans="1:7">
      <x:c r="F21" s="171"/>
    </x:row>
    <x:row r="22" spans="1:7">
      <x:c r="F22" s="171"/>
    </x:row>
    <x:row r="23" spans="1:7">
      <x:c r="F23" s="171"/>
    </x:row>
    <x:row r="24" spans="1:7">
      <x:c r="F24" s="171"/>
    </x:row>
    <x:row r="25" spans="1:7">
      <x:c r="F25" s="171"/>
    </x:row>
    <x:row r="26" spans="1:7">
      <x:c r="F26" s="171"/>
    </x:row>
    <x:row r="27" spans="1:7">
      <x:c r="F27" s="171"/>
    </x:row>
    <x:row r="28" spans="1:7">
      <x:c r="F28" s="171"/>
    </x:row>
    <x:row r="29" spans="1:7">
      <x:c r="F29" s="171"/>
    </x:row>
    <x:row r="30" spans="1:7">
      <x:c r="F30" s="171"/>
    </x:row>
    <x:row r="31" spans="1:7">
      <x:c r="F31" s="171"/>
    </x:row>
    <x:row r="32" spans="1:7">
      <x:c r="F32" s="171"/>
    </x:row>
    <x:row r="33" spans="1:7">
      <x:c r="F33" s="171"/>
    </x:row>
    <x:row r="34" spans="1:7">
      <x:c r="F34" s="171"/>
    </x:row>
    <x:row r="35" spans="1:7">
      <x:c r="F35" s="179"/>
    </x:row>
    <x:row r="36" spans="1:7">
      <x:c r="F36" s="179"/>
    </x:row>
    <x:row r="37" spans="1:7">
      <x:c r="F37" s="171"/>
    </x:row>
    <x:row r="38" spans="1:7">
      <x:c r="F38" s="171"/>
    </x:row>
    <x:row r="39" spans="1:7"/>
    <x:row r="40" spans="1:7">
      <x:c r="F40" s="171"/>
    </x:row>
    <x:row r="41" spans="1:7">
      <x:c r="F41" s="171"/>
    </x:row>
    <x:row r="42" spans="1:7">
      <x:c r="F42" s="171"/>
    </x:row>
    <x:row r="43" spans="1:7">
      <x:c r="F43" s="171"/>
    </x:row>
    <x:row r="44" spans="1:7">
      <x:c r="F44" s="189"/>
    </x:row>
    <x:row r="45" spans="1:7">
      <x:c r="F45" s="189"/>
    </x:row>
    <x:row r="46" spans="1:7">
      <x:c r="F46" s="171"/>
    </x:row>
    <x:row r="47" spans="1:7">
      <x:c r="F47" s="171"/>
    </x:row>
    <x:row r="48" spans="1:7">
      <x:c r="F48" s="171"/>
    </x:row>
    <x:row r="49" spans="1:7"/>
    <x:row r="50" spans="1:7">
      <x:c r="F50" s="171"/>
    </x:row>
    <x:row r="51" spans="1:7">
      <x:c r="F51" s="171"/>
    </x:row>
    <x:row r="52" spans="1:7">
      <x:c r="F52" s="171"/>
    </x:row>
    <x:row r="53" spans="1:7">
      <x:c r="F53" s="171"/>
    </x:row>
    <x:row r="54" spans="1:7">
      <x:c r="F54" s="171"/>
    </x:row>
    <x:row r="55" spans="1:7">
      <x:c r="F55" s="171"/>
    </x:row>
    <x:row r="56" spans="1:7">
      <x:c r="F56" s="171"/>
    </x:row>
    <x:row r="57" spans="1:7">
      <x:c r="F57" s="171"/>
    </x:row>
    <x:row r="58" spans="1:7">
      <x:c r="F58" s="171"/>
    </x:row>
    <x:row r="59" spans="1:7">
      <x:c r="F59" s="171"/>
    </x:row>
    <x:row r="60" spans="1:7"/>
    <x:row r="61" spans="1:7">
      <x:c r="F61" s="171"/>
    </x:row>
    <x:row r="62" spans="1:7">
      <x:c r="F62" s="171"/>
    </x:row>
    <x:row r="63" spans="1:7">
      <x:c r="F63" s="189"/>
    </x:row>
    <x:row r="64" spans="1:7">
      <x:c r="F64" s="189"/>
    </x:row>
    <x:row r="65" spans="1:7">
      <x:c r="F65" s="171"/>
    </x:row>
    <x:row r="66" spans="1:7">
      <x:c r="F66" s="171"/>
    </x:row>
    <x:row r="67" spans="1:7">
      <x:c r="F67" s="171"/>
    </x:row>
    <x:row r="68" spans="1:7">
      <x:c r="F68" s="171"/>
    </x:row>
    <x:row r="69" spans="1:7"/>
    <x:row r="70" spans="1:7">
      <x:c r="F70" s="171"/>
    </x:row>
    <x:row r="71" spans="1:7">
      <x:c r="F71" s="171"/>
    </x:row>
    <x:row r="72" spans="1:7">
      <x:c r="F72" s="171"/>
    </x:row>
    <x:row r="73" spans="1:7">
      <x:c r="F73" s="171"/>
    </x:row>
    <x:row r="74" spans="1:7">
      <x:c r="F74" s="171"/>
    </x:row>
    <x:row r="75" spans="1:7">
      <x:c r="F75" s="171"/>
    </x:row>
    <x:row r="76" spans="1:7">
      <x:c r="F76" s="171"/>
    </x:row>
    <x:row r="77" spans="1:7">
      <x:c r="F77" s="171"/>
    </x:row>
    <x:row r="78" spans="1:7">
      <x:c r="F78" s="171"/>
    </x:row>
    <x:row r="79" spans="1:7">
      <x:c r="F79" s="171"/>
    </x:row>
    <x:row r="80" spans="1:7">
      <x:c r="F80" s="171"/>
    </x:row>
    <x:row r="81" spans="1:7">
      <x:c r="F81" s="171"/>
    </x:row>
    <x:row r="82" spans="1:7"/>
    <x:row r="83" spans="1:7">
      <x:c r="F83" s="171"/>
    </x:row>
    <x:row r="84" spans="1:7">
      <x:c r="F84" s="171"/>
    </x:row>
    <x:row r="85" spans="1:7">
      <x:c r="F85" s="171"/>
    </x:row>
    <x:row r="86" spans="1:7">
      <x:c r="F86" s="171"/>
    </x:row>
    <x:row r="87" spans="1:7">
      <x:c r="F87" s="171"/>
    </x:row>
    <x:row r="88" spans="1:7">
      <x:c r="F88" s="171"/>
    </x:row>
    <x:row r="89" spans="1:7">
      <x:c r="F89" s="171"/>
    </x:row>
    <x:row r="90" spans="1:7">
      <x:c r="F90" s="171"/>
    </x:row>
    <x:row r="91" spans="1:7">
      <x:c r="F91" s="171"/>
    </x:row>
    <x:row r="92" spans="1:7"/>
    <x:row r="93" spans="1:7">
      <x:c r="F93" s="171"/>
    </x:row>
    <x:row r="94" spans="1:7">
      <x:c r="F94" s="171"/>
    </x:row>
    <x:row r="95" spans="1:7">
      <x:c r="F95" s="171"/>
    </x:row>
    <x:row r="96" spans="1:7"/>
    <x:row r="97" spans="1:7">
      <x:c r="F97" s="171"/>
    </x:row>
    <x:row r="98" spans="1:7">
      <x:c r="F98" s="171"/>
    </x:row>
    <x:row r="99" spans="1:7">
      <x:c r="F99" s="171"/>
    </x:row>
    <x:row r="100" spans="1:7">
      <x:c r="F100" s="171"/>
    </x:row>
    <x:row r="101" spans="1:7"/>
    <x:row r="102" spans="1:7">
      <x:c r="F102" s="171"/>
    </x:row>
    <x:row r="103" spans="1:7">
      <x:c r="F103" s="171"/>
    </x:row>
    <x:row r="104" spans="1:7">
      <x:c r="F104" s="171"/>
    </x:row>
    <x:row r="105" spans="1:7">
      <x:c r="F105" s="171"/>
    </x:row>
    <x:row r="106" spans="1:7"/>
    <x:row r="107" spans="1:7">
      <x:c r="F107" s="171"/>
    </x:row>
    <x:row r="108" spans="1:7">
      <x:c r="F108" s="171"/>
    </x:row>
    <x:row r="109" spans="1:7">
      <x:c r="F109" s="171"/>
    </x:row>
    <x:row r="110" spans="1:7">
      <x:c r="F110" s="171"/>
    </x:row>
    <x:row r="111" spans="1:7">
      <x:c r="F111" s="171"/>
    </x:row>
    <x:row r="112" spans="1:7">
      <x:c r="F112" s="171"/>
    </x:row>
  </x:sheetData>
  <x:mergeCells count="3">
    <x:mergeCell ref="C4:C5"/>
    <x:mergeCell ref="D4:D5"/>
    <x:mergeCell ref="E4:E5"/>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8B1A682-6EA3-489B-9FCE-C3BA263AD59A}" mc:Ignorable="x14ac xr xr2 xr3">
  <x:sheetPr>
    <x:outlinePr summaryBelow="1" summaryRight="1"/>
    <x:pageSetUpPr fitToPage="1"/>
  </x:sheetPr>
  <x:dimension ref="B1:Q17"/>
  <x:sheetViews>
    <x:sheetView showGridLines="0" zoomScale="90" zoomScaleNormal="90" zoomScalePageLayoutView="70" workbookViewId="0">
      <x:selection activeCell="Q1" sqref="Q1"/>
    </x:sheetView>
  </x:sheetViews>
  <x:sheetFormatPr defaultColWidth="9.140625" defaultRowHeight="14.25"/>
  <x:cols>
    <x:col min="1" max="1" width="4.710938" style="10" customWidth="1"/>
    <x:col min="2" max="2" width="8.285156" style="11" customWidth="1"/>
    <x:col min="3" max="3" width="51.855469" style="10" customWidth="1"/>
    <x:col min="4" max="14" width="10.285156" style="10" customWidth="1"/>
    <x:col min="15" max="15" width="16.855469" style="7" customWidth="1"/>
    <x:col min="16" max="16" width="4.710938" style="10" customWidth="1"/>
    <x:col min="17" max="17" width="11.570312" style="10" bestFit="1" customWidth="1"/>
    <x:col min="18" max="16384" width="9.140625" style="10" customWidth="1"/>
  </x:cols>
  <x:sheetData>
    <x:row r="1" spans="1:17" ht="18.75" customHeight="1">
      <x:c r="C1" s="15" t="s">
        <x:v>872</x:v>
      </x:c>
      <x:c r="P1" s="2306"/>
      <x:c r="Q1" s="2200" t="s">
        <x:v>177</x:v>
      </x:c>
    </x:row>
    <x:row r="2" spans="1:17">
      <x:c r="C2" s="206" t="s">
        <x:v>178</x:v>
      </x:c>
    </x:row>
    <x:row r="3" spans="1:17">
      <x:c r="B3" s="25"/>
    </x:row>
    <x:row r="4" spans="1:17" ht="20.1" customHeight="1" s="216" customFormat="1">
      <x:c r="B4" s="154"/>
      <x:c r="C4" s="311" t="s">
        <x:v>873</x:v>
      </x:c>
      <x:c r="D4" s="154" t="s">
        <x:v>874</x:v>
      </x:c>
      <x:c r="E4" s="154"/>
      <x:c r="F4" s="154"/>
      <x:c r="G4" s="154"/>
      <x:c r="H4" s="154"/>
      <x:c r="I4" s="154"/>
      <x:c r="J4" s="154"/>
      <x:c r="K4" s="154"/>
      <x:c r="L4" s="154"/>
      <x:c r="M4" s="154"/>
      <x:c r="N4" s="154"/>
      <x:c r="O4" s="257"/>
      <x:c r="P4" s="257"/>
    </x:row>
    <x:row r="5" spans="1:17" ht="20.1" customHeight="1" s="216" customFormat="1">
      <x:c r="B5" s="154"/>
      <x:c r="C5" s="311"/>
      <x:c r="D5" s="258" t="s">
        <x:v>539</x:v>
      </x:c>
      <x:c r="E5" s="258" t="s">
        <x:v>540</x:v>
      </x:c>
      <x:c r="F5" s="258" t="s">
        <x:v>541</x:v>
      </x:c>
      <x:c r="G5" s="258" t="s">
        <x:v>579</x:v>
      </x:c>
      <x:c r="H5" s="258" t="s">
        <x:v>580</x:v>
      </x:c>
      <x:c r="I5" s="258" t="s">
        <x:v>655</x:v>
      </x:c>
      <x:c r="J5" s="258" t="s">
        <x:v>656</x:v>
      </x:c>
      <x:c r="K5" s="258" t="s">
        <x:v>694</x:v>
      </x:c>
      <x:c r="L5" s="258" t="s">
        <x:v>773</x:v>
      </x:c>
      <x:c r="M5" s="258" t="s">
        <x:v>774</x:v>
      </x:c>
      <x:c r="N5" s="258" t="s">
        <x:v>775</x:v>
      </x:c>
      <x:c r="O5" s="258" t="s">
        <x:v>776</x:v>
      </x:c>
      <x:c r="P5" s="198"/>
    </x:row>
    <x:row r="6" spans="1:17" ht="27.95" customHeight="1" s="216" customFormat="1">
      <x:c r="B6" s="259"/>
      <x:c r="C6" s="312"/>
      <x:c r="D6" s="260">
        <x:v>0</x:v>
      </x:c>
      <x:c r="E6" s="260">
        <x:v>0.02</x:v>
      </x:c>
      <x:c r="F6" s="260">
        <x:v>0.04</x:v>
      </x:c>
      <x:c r="G6" s="260">
        <x:v>0.1</x:v>
      </x:c>
      <x:c r="H6" s="260">
        <x:v>0.2</x:v>
      </x:c>
      <x:c r="I6" s="260">
        <x:v>0.5</x:v>
      </x:c>
      <x:c r="J6" s="260">
        <x:v>0.7</x:v>
      </x:c>
      <x:c r="K6" s="260">
        <x:v>0.75</x:v>
      </x:c>
      <x:c r="L6" s="260">
        <x:v>1</x:v>
      </x:c>
      <x:c r="M6" s="260">
        <x:v>1.5</x:v>
      </x:c>
      <x:c r="N6" s="199" t="s">
        <x:v>875</x:v>
      </x:c>
      <x:c r="O6" s="199" t="s">
        <x:v>876</x:v>
      </x:c>
      <x:c r="P6" s="198"/>
    </x:row>
    <x:row r="7" spans="1:17" ht="20.1" customHeight="1" s="216" customFormat="1">
      <x:c r="B7" s="913">
        <x:v>1</x:v>
      </x:c>
      <x:c r="C7" s="1238" t="s">
        <x:v>877</x:v>
      </x:c>
      <x:c r="D7" s="1239"/>
      <x:c r="E7" s="1240"/>
      <x:c r="F7" s="1240"/>
      <x:c r="G7" s="1240"/>
      <x:c r="H7" s="1240"/>
      <x:c r="I7" s="1240"/>
      <x:c r="J7" s="1240"/>
      <x:c r="K7" s="1240"/>
      <x:c r="L7" s="1240"/>
      <x:c r="M7" s="1240"/>
      <x:c r="N7" s="1240"/>
      <x:c r="O7" s="1738">
        <x:f>SUM(D7:N7)</x:f>
      </x:c>
      <x:c r="P7" s="212"/>
    </x:row>
    <x:row r="8" spans="1:17" ht="20.1" customHeight="1" s="216" customFormat="1">
      <x:c r="B8" s="914">
        <x:v>2</x:v>
      </x:c>
      <x:c r="C8" s="1184" t="s">
        <x:v>878</x:v>
      </x:c>
      <x:c r="D8" s="911"/>
      <x:c r="E8" s="911"/>
      <x:c r="F8" s="911"/>
      <x:c r="G8" s="911"/>
      <x:c r="H8" s="911"/>
      <x:c r="I8" s="911"/>
      <x:c r="J8" s="911"/>
      <x:c r="K8" s="911"/>
      <x:c r="L8" s="911"/>
      <x:c r="M8" s="911"/>
      <x:c r="N8" s="911"/>
      <x:c r="O8" s="161">
        <x:f>SUM(D8:N8)</x:f>
      </x:c>
      <x:c r="P8" s="212"/>
    </x:row>
    <x:row r="9" spans="1:17" ht="20.1" customHeight="1" s="216" customFormat="1">
      <x:c r="B9" s="914">
        <x:v>3</x:v>
      </x:c>
      <x:c r="C9" s="1184" t="s">
        <x:v>879</x:v>
      </x:c>
      <x:c r="D9" s="911"/>
      <x:c r="E9" s="911"/>
      <x:c r="F9" s="911"/>
      <x:c r="G9" s="911"/>
      <x:c r="H9" s="911"/>
      <x:c r="I9" s="911"/>
      <x:c r="J9" s="911"/>
      <x:c r="K9" s="911"/>
      <x:c r="L9" s="911"/>
      <x:c r="M9" s="911"/>
      <x:c r="N9" s="911"/>
      <x:c r="O9" s="161">
        <x:f>SUM(D9:N9)</x:f>
      </x:c>
      <x:c r="P9" s="212"/>
    </x:row>
    <x:row r="10" spans="1:17" ht="20.1" customHeight="1" s="216" customFormat="1">
      <x:c r="B10" s="914">
        <x:v>4</x:v>
      </x:c>
      <x:c r="C10" s="1184" t="s">
        <x:v>880</x:v>
      </x:c>
      <x:c r="D10" s="911"/>
      <x:c r="E10" s="911"/>
      <x:c r="F10" s="911"/>
      <x:c r="G10" s="911"/>
      <x:c r="H10" s="911"/>
      <x:c r="I10" s="911"/>
      <x:c r="J10" s="911"/>
      <x:c r="K10" s="911"/>
      <x:c r="L10" s="911"/>
      <x:c r="M10" s="911"/>
      <x:c r="N10" s="911"/>
      <x:c r="O10" s="161">
        <x:f>SUM(D10:N10)</x:f>
      </x:c>
      <x:c r="P10" s="212"/>
    </x:row>
    <x:row r="11" spans="1:17" ht="20.1" customHeight="1" s="216" customFormat="1">
      <x:c r="B11" s="914">
        <x:v>5</x:v>
      </x:c>
      <x:c r="C11" s="1184" t="s">
        <x:v>881</x:v>
      </x:c>
      <x:c r="D11" s="911"/>
      <x:c r="E11" s="911"/>
      <x:c r="F11" s="911"/>
      <x:c r="G11" s="911"/>
      <x:c r="H11" s="911"/>
      <x:c r="I11" s="911"/>
      <x:c r="J11" s="911"/>
      <x:c r="K11" s="911"/>
      <x:c r="L11" s="911"/>
      <x:c r="M11" s="911"/>
      <x:c r="N11" s="911"/>
      <x:c r="O11" s="161">
        <x:f>SUM(D11:N11)</x:f>
      </x:c>
      <x:c r="P11" s="212"/>
    </x:row>
    <x:row r="12" spans="1:17" ht="20.1" customHeight="1" s="216" customFormat="1">
      <x:c r="B12" s="914">
        <x:v>6</x:v>
      </x:c>
      <x:c r="C12" s="1184" t="s">
        <x:v>882</x:v>
      </x:c>
      <x:c r="D12" s="911"/>
      <x:c r="E12" s="1113">
        <x:v>1078665.94124</x:v>
      </x:c>
      <x:c r="F12" s="911"/>
      <x:c r="G12" s="911"/>
      <x:c r="H12" s="1113">
        <x:v>63943.12938</x:v>
      </x:c>
      <x:c r="I12" s="1113">
        <x:v>77197.15032</x:v>
      </x:c>
      <x:c r="J12" s="911"/>
      <x:c r="K12" s="911"/>
      <x:c r="L12" s="1113">
        <x:v>140.75592</x:v>
      </x:c>
      <x:c r="M12" s="1113"/>
      <x:c r="N12" s="911"/>
      <x:c r="O12" s="161">
        <x:f>SUM(D12:N12)</x:f>
      </x:c>
      <x:c r="P12" s="212"/>
    </x:row>
    <x:row r="13" spans="1:17" ht="20.1" customHeight="1" s="216" customFormat="1">
      <x:c r="B13" s="914">
        <x:v>7</x:v>
      </x:c>
      <x:c r="C13" s="1184" t="s">
        <x:v>883</x:v>
      </x:c>
      <x:c r="D13" s="911"/>
      <x:c r="E13" s="911"/>
      <x:c r="F13" s="911"/>
      <x:c r="G13" s="911"/>
      <x:c r="H13" s="911"/>
      <x:c r="I13" s="911"/>
      <x:c r="J13" s="911"/>
      <x:c r="K13" s="911"/>
      <x:c r="L13" s="1113">
        <x:v>29701.67496</x:v>
      </x:c>
      <x:c r="M13" s="1113"/>
      <x:c r="N13" s="911"/>
      <x:c r="O13" s="161">
        <x:f>SUM(D13:N13)</x:f>
      </x:c>
      <x:c r="P13" s="212"/>
    </x:row>
    <x:row r="14" spans="1:17" ht="20.1" customHeight="1" s="216" customFormat="1">
      <x:c r="B14" s="914">
        <x:v>8</x:v>
      </x:c>
      <x:c r="C14" s="1184" t="s">
        <x:v>884</x:v>
      </x:c>
      <x:c r="D14" s="911"/>
      <x:c r="E14" s="911"/>
      <x:c r="F14" s="911"/>
      <x:c r="G14" s="911"/>
      <x:c r="H14" s="911"/>
      <x:c r="I14" s="911"/>
      <x:c r="J14" s="911"/>
      <x:c r="K14" s="1113">
        <x:v>1374.35284</x:v>
      </x:c>
      <x:c r="L14" s="911"/>
      <x:c r="M14" s="911"/>
      <x:c r="N14" s="911"/>
      <x:c r="O14" s="161">
        <x:f>SUM(D14:N14)</x:f>
      </x:c>
      <x:c r="P14" s="212"/>
    </x:row>
    <x:row r="15" spans="1:17" ht="20.1" customHeight="1" s="216" customFormat="1">
      <x:c r="B15" s="914">
        <x:v>9</x:v>
      </x:c>
      <x:c r="C15" s="1184" t="s">
        <x:v>885</x:v>
      </x:c>
      <x:c r="D15" s="911"/>
      <x:c r="E15" s="911"/>
      <x:c r="F15" s="911"/>
      <x:c r="G15" s="911"/>
      <x:c r="H15" s="911"/>
      <x:c r="I15" s="911"/>
      <x:c r="J15" s="911"/>
      <x:c r="K15" s="911"/>
      <x:c r="L15" s="911"/>
      <x:c r="M15" s="911"/>
      <x:c r="N15" s="911"/>
      <x:c r="O15" s="178">
        <x:f>SUM(D15:N15)</x:f>
      </x:c>
      <x:c r="P15" s="261"/>
    </x:row>
    <x:row r="16" spans="1:17" ht="20.1" customHeight="1" s="216" customFormat="1">
      <x:c r="B16" s="915">
        <x:v>10</x:v>
      </x:c>
      <x:c r="C16" s="1186" t="s">
        <x:v>886</x:v>
      </x:c>
      <x:c r="D16" s="912"/>
      <x:c r="E16" s="912"/>
      <x:c r="F16" s="912"/>
      <x:c r="G16" s="912"/>
      <x:c r="H16" s="912"/>
      <x:c r="I16" s="912"/>
      <x:c r="J16" s="912"/>
      <x:c r="K16" s="912"/>
      <x:c r="L16" s="912"/>
      <x:c r="M16" s="912"/>
      <x:c r="N16" s="912"/>
      <x:c r="O16" s="1739">
        <x:f>SUM(D16:N16)</x:f>
      </x:c>
      <x:c r="P16" s="261"/>
    </x:row>
    <x:row r="17" spans="1:17" ht="20.1" customHeight="1" s="153" customFormat="1">
      <x:c r="B17" s="916">
        <x:v>11</x:v>
      </x:c>
      <x:c r="C17" s="859" t="s">
        <x:v>781</x:v>
      </x:c>
      <x:c r="D17" s="1740">
        <x:f>SUM(D7:D16)</x:f>
      </x:c>
      <x:c r="E17" s="1740">
        <x:f>SUM(E7:E16)</x:f>
      </x:c>
      <x:c r="F17" s="1740">
        <x:f>SUM(F7:F16)</x:f>
      </x:c>
      <x:c r="G17" s="1740">
        <x:f>SUM(G7:G16)</x:f>
      </x:c>
      <x:c r="H17" s="1740">
        <x:f>SUM(H7:H16)</x:f>
      </x:c>
      <x:c r="I17" s="1740">
        <x:f>SUM(I7:I16)</x:f>
      </x:c>
      <x:c r="J17" s="1740">
        <x:f>SUM(J7:J16)</x:f>
      </x:c>
      <x:c r="K17" s="1740">
        <x:f>SUM(K7:K16)</x:f>
      </x:c>
      <x:c r="L17" s="1740">
        <x:f>SUM(L7:L16)</x:f>
      </x:c>
      <x:c r="M17" s="1740">
        <x:f>SUM(M7:M16)</x:f>
      </x:c>
      <x:c r="N17" s="1740">
        <x:f>SUM(N7:N16)</x:f>
      </x:c>
      <x:c r="O17" s="1740">
        <x:f>SUM(O7:O16)</x:f>
      </x:c>
      <x:c r="P17" s="263"/>
    </x:row>
  </x:sheetData>
  <x:mergeCells count="2">
    <x:mergeCell ref="C4:C6"/>
    <x:mergeCell ref="D4:N4"/>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ignoredErrors>
    <x:ignoredError sqref="D17:Q23" formulaRange="1"/>
  </x:ignoredErrors>
  <x:tableParts count="0"/>
</x:worksheet>
</file>

<file path=xl/worksheets/sheet1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1BAF830-4D51-4335-9828-25C0FFE5D198}" mc:Ignorable="x14ac xr xr2 xr3">
  <x:sheetPr>
    <x:outlinePr summaryBelow="1" summaryRight="1"/>
    <x:pageSetUpPr fitToPage="1"/>
  </x:sheetPr>
  <x:dimension ref="B1:L27"/>
  <x:sheetViews>
    <x:sheetView showGridLines="0" zoomScale="90" zoomScaleNormal="90" zoomScalePageLayoutView="50" workbookViewId="0">
      <x:selection activeCell="L1" sqref="L1"/>
    </x:sheetView>
  </x:sheetViews>
  <x:sheetFormatPr defaultColWidth="9.140625" defaultRowHeight="14.25"/>
  <x:cols>
    <x:col min="1" max="1" width="4.710938" style="10" customWidth="1"/>
    <x:col min="2" max="2" width="25.570312" style="10" customWidth="1"/>
    <x:col min="3" max="3" width="29.285156" style="9" customWidth="1"/>
    <x:col min="4" max="10" width="15.570312" style="10" customWidth="1"/>
    <x:col min="11" max="11" width="4.710938" style="10" customWidth="1"/>
    <x:col min="12" max="12" width="12" style="10" customWidth="1"/>
    <x:col min="13" max="16384" width="9.140625" style="10" customWidth="1"/>
  </x:cols>
  <x:sheetData>
    <x:row r="1" spans="1:12" ht="18.75" customHeight="1">
      <x:c r="B1" s="24" t="s">
        <x:v>887</x:v>
      </x:c>
      <x:c r="K1" s="2306"/>
      <x:c r="L1" s="2200" t="s">
        <x:v>177</x:v>
      </x:c>
    </x:row>
    <x:row r="2" spans="1:12" ht="17.45" customHeight="1">
      <x:c r="B2" s="206" t="s">
        <x:v>178</x:v>
      </x:c>
    </x:row>
    <x:row r="3" spans="1:12" ht="17.45" customHeight="1">
      <x:c r="B3" s="7"/>
    </x:row>
    <x:row r="4" spans="1:12" ht="24.95" customHeight="1" s="214" customFormat="1">
      <x:c r="B4" s="265"/>
      <x:c r="C4" s="265" t="s">
        <x:v>888</x:v>
      </x:c>
      <x:c r="D4" s="265" t="s">
        <x:v>647</x:v>
      </x:c>
      <x:c r="E4" s="265" t="s">
        <x:v>889</x:v>
      </x:c>
      <x:c r="F4" s="265" t="s">
        <x:v>890</x:v>
      </x:c>
      <x:c r="G4" s="265" t="s">
        <x:v>891</x:v>
      </x:c>
      <x:c r="H4" s="265" t="s">
        <x:v>892</x:v>
      </x:c>
      <x:c r="I4" s="265" t="s">
        <x:v>847</x:v>
      </x:c>
      <x:c r="J4" s="265" t="s">
        <x:v>893</x:v>
      </x:c>
      <x:c r="K4" s="154"/>
    </x:row>
    <x:row r="5" spans="1:12" ht="24.95" customHeight="1" s="214" customFormat="1">
      <x:c r="B5" s="259"/>
      <x:c r="C5" s="259"/>
      <x:c r="D5" s="259"/>
      <x:c r="E5" s="259"/>
      <x:c r="F5" s="259"/>
      <x:c r="G5" s="259"/>
      <x:c r="H5" s="259"/>
      <x:c r="I5" s="259"/>
      <x:c r="J5" s="259"/>
      <x:c r="K5" s="154"/>
    </x:row>
    <x:row r="6" spans="1:12" ht="20.1" customHeight="1" s="153" customFormat="1">
      <x:c r="B6" s="154"/>
      <x:c r="C6" s="264"/>
      <x:c r="D6" s="264" t="s">
        <x:v>539</x:v>
      </x:c>
      <x:c r="E6" s="264" t="s">
        <x:v>540</x:v>
      </x:c>
      <x:c r="F6" s="264" t="s">
        <x:v>541</x:v>
      </x:c>
      <x:c r="G6" s="264" t="s">
        <x:v>579</x:v>
      </x:c>
      <x:c r="H6" s="264" t="s">
        <x:v>580</x:v>
      </x:c>
      <x:c r="I6" s="264" t="s">
        <x:v>655</x:v>
      </x:c>
      <x:c r="J6" s="264" t="s">
        <x:v>656</x:v>
      </x:c>
      <x:c r="K6" s="264"/>
    </x:row>
    <x:row r="7" spans="1:12" ht="20.1" customHeight="1" s="153" customFormat="1">
      <x:c r="B7" s="2369" t="s">
        <x:v>894</x:v>
      </x:c>
      <x:c r="C7" s="264"/>
      <x:c r="D7" s="253"/>
      <x:c r="E7" s="253"/>
      <x:c r="F7" s="253"/>
      <x:c r="G7" s="253"/>
      <x:c r="H7" s="253"/>
      <x:c r="I7" s="253"/>
      <x:c r="J7" s="253"/>
      <x:c r="K7" s="253"/>
    </x:row>
    <x:row r="8" spans="1:12" ht="20.1" customHeight="1" s="153" customFormat="1">
      <x:c r="B8" s="253"/>
      <x:c r="C8" s="267" t="s">
        <x:v>895</x:v>
      </x:c>
      <x:c r="D8" s="268">
        <x:v>7.56885</x:v>
      </x:c>
      <x:c r="E8" s="269">
        <x:v>0.001</x:v>
      </x:c>
      <x:c r="F8" s="268">
        <x:v>8</x:v>
      </x:c>
      <x:c r="G8" s="1743">
        <x:v>0.4226</x:v>
      </x:c>
      <x:c r="H8" s="268">
        <x:v>0</x:v>
      </x:c>
      <x:c r="I8" s="268">
        <x:v>3.61358</x:v>
      </x:c>
      <x:c r="J8" s="1744">
        <x:v>0.4774276249</x:v>
      </x:c>
      <x:c r="K8" s="2370"/>
    </x:row>
    <x:row r="9" spans="1:12" ht="20.1" customHeight="1" s="153" customFormat="1">
      <x:c r="B9" s="253"/>
      <x:c r="C9" s="272" t="s">
        <x:v>896</x:v>
      </x:c>
      <x:c r="D9" s="268">
        <x:v>1290.46947</x:v>
      </x:c>
      <x:c r="E9" s="269">
        <x:v>0.004</x:v>
      </x:c>
      <x:c r="F9" s="268">
        <x:v>42</x:v>
      </x:c>
      <x:c r="G9" s="1743">
        <x:v>0.8326</x:v>
      </x:c>
      <x:c r="H9" s="268">
        <x:v>0</x:v>
      </x:c>
      <x:c r="I9" s="268">
        <x:v>392.79904</x:v>
      </x:c>
      <x:c r="J9" s="1744">
        <x:v>0.6085831026</x:v>
      </x:c>
      <x:c r="K9" s="2370"/>
    </x:row>
    <x:row r="10" spans="1:12" ht="20.1" customHeight="1" s="153" customFormat="1">
      <x:c r="B10" s="253"/>
      <x:c r="C10" s="272" t="s">
        <x:v>897</x:v>
      </x:c>
      <x:c r="D10" s="268">
        <x:v>39.38293</x:v>
      </x:c>
      <x:c r="E10" s="269">
        <x:v>0.004</x:v>
      </x:c>
      <x:c r="F10" s="268">
        <x:v>6</x:v>
      </x:c>
      <x:c r="G10" s="1743">
        <x:v>0.3993</x:v>
      </x:c>
      <x:c r="H10" s="268">
        <x:v>0</x:v>
      </x:c>
      <x:c r="I10" s="268">
        <x:v>16.19506</x:v>
      </x:c>
      <x:c r="J10" s="1744">
        <x:v>0.4112203065</x:v>
      </x:c>
      <x:c r="K10" s="2370"/>
    </x:row>
    <x:row r="11" spans="1:12" ht="20.1" customHeight="1" s="153" customFormat="1">
      <x:c r="B11" s="253"/>
      <x:c r="C11" s="272" t="s">
        <x:v>898</x:v>
      </x:c>
      <x:c r="D11" s="268">
        <x:v>738.44915</x:v>
      </x:c>
      <x:c r="E11" s="269">
        <x:v>0.014</x:v>
      </x:c>
      <x:c r="F11" s="268">
        <x:v>19</x:v>
      </x:c>
      <x:c r="G11" s="1743">
        <x:v>0.8666</x:v>
      </x:c>
      <x:c r="H11" s="268">
        <x:v>0</x:v>
      </x:c>
      <x:c r="I11" s="268">
        <x:v>803.40871</x:v>
      </x:c>
      <x:c r="J11" s="1744">
        <x:v>1.6271441156</x:v>
      </x:c>
      <x:c r="K11" s="2370"/>
    </x:row>
    <x:row r="12" spans="1:12" ht="20.1" customHeight="1" s="153" customFormat="1">
      <x:c r="B12" s="253"/>
      <x:c r="C12" s="272" t="s">
        <x:v>899</x:v>
      </x:c>
      <x:c r="D12" s="268">
        <x:v>1926.79144</x:v>
      </x:c>
      <x:c r="E12" s="269">
        <x:v>0.0403</x:v>
      </x:c>
      <x:c r="F12" s="268">
        <x:v>47</x:v>
      </x:c>
      <x:c r="G12" s="1743">
        <x:v>0.8205</x:v>
      </x:c>
      <x:c r="H12" s="268">
        <x:v>0</x:v>
      </x:c>
      <x:c r="I12" s="268">
        <x:v>2734.00073</x:v>
      </x:c>
      <x:c r="J12" s="1744">
        <x:v>2.5950378237</x:v>
      </x:c>
      <x:c r="K12" s="2370"/>
    </x:row>
    <x:row r="13" spans="1:12" ht="20.1" customHeight="1" s="153" customFormat="1">
      <x:c r="B13" s="253"/>
      <x:c r="C13" s="272" t="s">
        <x:v>900</x:v>
      </x:c>
      <x:c r="D13" s="268">
        <x:v>4900.58271</x:v>
      </x:c>
      <x:c r="E13" s="269">
        <x:v>0.0893</x:v>
      </x:c>
      <x:c r="F13" s="268">
        <x:v>47</x:v>
      </x:c>
      <x:c r="G13" s="1743">
        <x:v>0.8465</x:v>
      </x:c>
      <x:c r="H13" s="268">
        <x:v>0</x:v>
      </x:c>
      <x:c r="I13" s="268">
        <x:v>7556.6861</x:v>
      </x:c>
      <x:c r="J13" s="1744">
        <x:v>3.0778013325</x:v>
      </x:c>
      <x:c r="K13" s="2370"/>
    </x:row>
    <x:row r="14" spans="1:12" ht="20.1" customHeight="1" s="153" customFormat="1">
      <x:c r="B14" s="253"/>
      <x:c r="C14" s="272" t="s">
        <x:v>901</x:v>
      </x:c>
      <x:c r="D14" s="268">
        <x:v>56.76027</x:v>
      </x:c>
      <x:c r="E14" s="269">
        <x:v>0.115</x:v>
      </x:c>
      <x:c r="F14" s="268">
        <x:v>7</x:v>
      </x:c>
      <x:c r="G14" s="1743">
        <x:v>0.444</x:v>
      </x:c>
      <x:c r="H14" s="268">
        <x:v>0</x:v>
      </x:c>
      <x:c r="I14" s="268">
        <x:v>89.65318</x:v>
      </x:c>
      <x:c r="J14" s="1744">
        <x:v>1.5795058665</x:v>
      </x:c>
      <x:c r="K14" s="2370"/>
    </x:row>
    <x:row r="15" spans="1:12" ht="20.1" customHeight="1" s="153" customFormat="1">
      <x:c r="B15" s="253"/>
      <x:c r="C15" s="276" t="s">
        <x:v>902</x:v>
      </x:c>
      <x:c r="D15" s="277">
        <x:v>46.39695</x:v>
      </x:c>
      <x:c r="E15" s="278">
        <x:v>2</x:v>
      </x:c>
      <x:c r="F15" s="277">
        <x:v>6</x:v>
      </x:c>
      <x:c r="G15" s="278">
        <x:v>1.1539</x:v>
      </x:c>
      <x:c r="H15" s="277">
        <x:v>0</x:v>
      </x:c>
      <x:c r="I15" s="277">
        <x:v>9.61333</x:v>
      </x:c>
      <x:c r="J15" s="2371">
        <x:v>0.6575</x:v>
      </x:c>
      <x:c r="K15" s="2370"/>
    </x:row>
    <x:row r="16" spans="1:12" ht="20.1" customHeight="1" s="153" customFormat="1">
      <x:c r="B16" s="2372" t="s">
        <x:v>903</x:v>
      </x:c>
      <x:c r="C16" s="2373"/>
      <x:c r="D16" s="282">
        <x:v>9006.40177</x:v>
      </x:c>
      <x:c r="E16" s="283">
        <x:v>0.0696</x:v>
      </x:c>
      <x:c r="F16" s="282">
        <x:v>182</x:v>
      </x:c>
      <x:c r="G16" s="283">
        <x:v>0.8393</x:v>
      </x:c>
      <x:c r="H16" s="282">
        <x:v>0</x:v>
      </x:c>
      <x:c r="I16" s="282">
        <x:v>11605.96972</x:v>
      </x:c>
      <x:c r="J16" s="2374">
        <x:v>2.3408063689</x:v>
      </x:c>
      <x:c r="K16" s="2375"/>
    </x:row>
    <x:row r="17" spans="1:12" ht="20.1" customHeight="1" s="153" customFormat="1">
      <x:c r="B17" s="2369" t="s">
        <x:v>904</x:v>
      </x:c>
      <x:c r="C17" s="264"/>
      <x:c r="D17" s="253"/>
      <x:c r="E17" s="253"/>
      <x:c r="F17" s="253"/>
      <x:c r="G17" s="253"/>
      <x:c r="H17" s="253"/>
      <x:c r="I17" s="253"/>
      <x:c r="J17" s="253"/>
      <x:c r="K17" s="253"/>
    </x:row>
    <x:row r="18" spans="1:12" ht="20.1" customHeight="1" s="153" customFormat="1">
      <x:c r="B18" s="253"/>
      <x:c r="C18" s="267" t="s">
        <x:v>895</x:v>
      </x:c>
      <x:c r="D18" s="268">
        <x:v>4.15067</x:v>
      </x:c>
      <x:c r="E18" s="269">
        <x:v>0.001</x:v>
      </x:c>
      <x:c r="F18" s="268">
        <x:v>2</x:v>
      </x:c>
      <x:c r="G18" s="269">
        <x:v>0.4317</x:v>
      </x:c>
      <x:c r="H18" s="268">
        <x:v>0</x:v>
      </x:c>
      <x:c r="I18" s="268">
        <x:v>0.47116</x:v>
      </x:c>
      <x:c r="J18" s="2376">
        <x:v>0.1135151021</x:v>
      </x:c>
      <x:c r="K18" s="2370"/>
    </x:row>
    <x:row r="19" spans="1:12" ht="20.1" customHeight="1" s="153" customFormat="1">
      <x:c r="B19" s="253"/>
      <x:c r="C19" s="272" t="s">
        <x:v>896</x:v>
      </x:c>
      <x:c r="D19" s="268">
        <x:v>4.60571</x:v>
      </x:c>
      <x:c r="E19" s="269">
        <x:v>0.002</x:v>
      </x:c>
      <x:c r="F19" s="268">
        <x:v>1</x:v>
      </x:c>
      <x:c r="G19" s="269">
        <x:v>0.2639</x:v>
      </x:c>
      <x:c r="H19" s="268">
        <x:v>0</x:v>
      </x:c>
      <x:c r="I19" s="268">
        <x:v>0.52181</x:v>
      </x:c>
      <x:c r="J19" s="2376">
        <x:v>0.1132967895</x:v>
      </x:c>
      <x:c r="K19" s="2370"/>
    </x:row>
    <x:row r="20" spans="1:12" ht="20.1" customHeight="1" s="153" customFormat="1">
      <x:c r="B20" s="253"/>
      <x:c r="C20" s="272" t="s">
        <x:v>897</x:v>
      </x:c>
      <x:c r="D20" s="268">
        <x:v>14.32809</x:v>
      </x:c>
      <x:c r="E20" s="269">
        <x:v>0.004</x:v>
      </x:c>
      <x:c r="F20" s="268">
        <x:v>3</x:v>
      </x:c>
      <x:c r="G20" s="269">
        <x:v>0.2639</x:v>
      </x:c>
      <x:c r="H20" s="268">
        <x:v>0</x:v>
      </x:c>
      <x:c r="I20" s="268">
        <x:v>2.53162</x:v>
      </x:c>
      <x:c r="J20" s="2376">
        <x:v>0.1766895029</x:v>
      </x:c>
      <x:c r="K20" s="2370"/>
    </x:row>
    <x:row r="21" spans="1:12" ht="20.1" customHeight="1" s="153" customFormat="1">
      <x:c r="B21" s="253"/>
      <x:c r="C21" s="272" t="s">
        <x:v>898</x:v>
      </x:c>
      <x:c r="D21" s="273">
        <x:v>12.72805</x:v>
      </x:c>
      <x:c r="E21" s="274">
        <x:v>0.007</x:v>
      </x:c>
      <x:c r="F21" s="273">
        <x:v>2</x:v>
      </x:c>
      <x:c r="G21" s="274">
        <x:v>0.2551</x:v>
      </x:c>
      <x:c r="H21" s="273">
        <x:v>0</x:v>
      </x:c>
      <x:c r="I21" s="273">
        <x:v>2.96361</x:v>
      </x:c>
      <x:c r="J21" s="2377">
        <x:v>0.2328410021</x:v>
      </x:c>
      <x:c r="K21" s="2370"/>
    </x:row>
    <x:row r="22" spans="1:12" ht="20.1" customHeight="1" s="153" customFormat="1">
      <x:c r="B22" s="253"/>
      <x:c r="C22" s="272" t="s">
        <x:v>899</x:v>
      </x:c>
      <x:c r="D22" s="273">
        <x:v>300.41118</x:v>
      </x:c>
      <x:c r="E22" s="274">
        <x:v>0.013</x:v>
      </x:c>
      <x:c r="F22" s="273">
        <x:v>1</x:v>
      </x:c>
      <x:c r="G22" s="274">
        <x:v>0.4226</x:v>
      </x:c>
      <x:c r="H22" s="273">
        <x:v>0</x:v>
      </x:c>
      <x:c r="I22" s="273">
        <x:v>244.35481</x:v>
      </x:c>
      <x:c r="J22" s="2377">
        <x:v>0.8134012047</x:v>
      </x:c>
      <x:c r="K22" s="2370"/>
    </x:row>
    <x:row r="23" spans="1:12" ht="20.1" customHeight="1" s="153" customFormat="1">
      <x:c r="B23" s="253"/>
      <x:c r="C23" s="272" t="s">
        <x:v>900</x:v>
      </x:c>
      <x:c r="D23" s="273">
        <x:v>0</x:v>
      </x:c>
      <x:c r="E23" s="274">
        <x:v>0</x:v>
      </x:c>
      <x:c r="F23" s="273">
        <x:v>0</x:v>
      </x:c>
      <x:c r="G23" s="274">
        <x:v>0</x:v>
      </x:c>
      <x:c r="H23" s="273">
        <x:v>0</x:v>
      </x:c>
      <x:c r="I23" s="273">
        <x:v>0</x:v>
      </x:c>
      <x:c r="J23" s="2377">
        <x:v>0</x:v>
      </x:c>
      <x:c r="K23" s="2370"/>
    </x:row>
    <x:row r="24" spans="1:12" ht="20.1" customHeight="1" s="153" customFormat="1">
      <x:c r="B24" s="253"/>
      <x:c r="C24" s="272" t="s">
        <x:v>901</x:v>
      </x:c>
      <x:c r="D24" s="273">
        <x:v>27.49278</x:v>
      </x:c>
      <x:c r="E24" s="274">
        <x:v>0.115</x:v>
      </x:c>
      <x:c r="F24" s="273">
        <x:v>9</x:v>
      </x:c>
      <x:c r="G24" s="274">
        <x:v>0.444</x:v>
      </x:c>
      <x:c r="H24" s="273">
        <x:v>0</x:v>
      </x:c>
      <x:c r="I24" s="273">
        <x:v>42.57299</x:v>
      </x:c>
      <x:c r="J24" s="2377">
        <x:v>1.5485154544</x:v>
      </x:c>
      <x:c r="K24" s="2370"/>
    </x:row>
    <x:row r="25" spans="1:12" ht="20.1" customHeight="1" s="153" customFormat="1">
      <x:c r="B25" s="253"/>
      <x:c r="C25" s="286" t="s">
        <x:v>902</x:v>
      </x:c>
      <x:c r="D25" s="287">
        <x:v>0</x:v>
      </x:c>
      <x:c r="E25" s="288">
        <x:v>0</x:v>
      </x:c>
      <x:c r="F25" s="287">
        <x:v>0</x:v>
      </x:c>
      <x:c r="G25" s="288">
        <x:v>0</x:v>
      </x:c>
      <x:c r="H25" s="287">
        <x:v>0</x:v>
      </x:c>
      <x:c r="I25" s="287">
        <x:v>0</x:v>
      </x:c>
      <x:c r="J25" s="2378">
        <x:v>0</x:v>
      </x:c>
      <x:c r="K25" s="2370"/>
    </x:row>
    <x:row r="26" spans="1:12" ht="20.1" customHeight="1" s="153" customFormat="1">
      <x:c r="B26" s="2372" t="s">
        <x:v>905</x:v>
      </x:c>
      <x:c r="C26" s="2373"/>
      <x:c r="D26" s="282">
        <x:v>363.71649</x:v>
      </x:c>
      <x:c r="E26" s="283">
        <x:v>0.0199</x:v>
      </x:c>
      <x:c r="F26" s="282">
        <x:v>18</x:v>
      </x:c>
      <x:c r="G26" s="283">
        <x:v>0.4102</x:v>
      </x:c>
      <x:c r="H26" s="282">
        <x:v>0</x:v>
      </x:c>
      <x:c r="I26" s="282">
        <x:v>293.41601</x:v>
      </x:c>
      <x:c r="J26" s="2374">
        <x:v>0.8067162939</x:v>
      </x:c>
      <x:c r="K26" s="2375"/>
    </x:row>
    <x:row r="27" spans="1:12" ht="24.95" customHeight="1" s="153" customFormat="1">
      <x:c r="B27" s="2372" t="s">
        <x:v>906</x:v>
      </x:c>
      <x:c r="C27" s="2373"/>
      <x:c r="D27" s="282"/>
      <x:c r="E27" s="283"/>
      <x:c r="F27" s="282"/>
      <x:c r="G27" s="283"/>
      <x:c r="H27" s="282"/>
      <x:c r="I27" s="282"/>
      <x:c r="J27" s="2374"/>
      <x:c r="K27" s="2375"/>
    </x:row>
  </x:sheetData>
  <x:mergeCells count="9">
    <x:mergeCell ref="B4:B5"/>
    <x:mergeCell ref="C4:C5"/>
    <x:mergeCell ref="D4:D5"/>
    <x:mergeCell ref="E4:E5"/>
    <x:mergeCell ref="F4:F5"/>
    <x:mergeCell ref="G4:G5"/>
    <x:mergeCell ref="H4:H5"/>
    <x:mergeCell ref="I4:I5"/>
    <x:mergeCell ref="J4:J5"/>
  </x:mergeCells>
  <x:hyperlinks>
    <x:hyperlink ref="L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1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2CB3E35-B64E-4F81-8EB3-A5DF5DB1A218}" mc:Ignorable="x14ac xr xr2 xr3">
  <x:sheetPr>
    <x:outlinePr summaryBelow="1" summaryRight="1"/>
    <x:pageSetUpPr fitToPage="1"/>
  </x:sheetPr>
  <x:dimension ref="B1:M21"/>
  <x:sheetViews>
    <x:sheetView showGridLines="0" zoomScale="90" zoomScaleNormal="90" zoomScalePageLayoutView="80" workbookViewId="0">
      <x:selection activeCell="M1" sqref="M1"/>
    </x:sheetView>
  </x:sheetViews>
  <x:sheetFormatPr defaultColWidth="9.140625" defaultRowHeight="14.25"/>
  <x:cols>
    <x:col min="1" max="1" width="4.710938" style="10" customWidth="1"/>
    <x:col min="2" max="2" width="6.285156" style="10" customWidth="1"/>
    <x:col min="3" max="3" width="20.425781" style="10" customWidth="1"/>
    <x:col min="4" max="11" width="15.570312" style="10" customWidth="1"/>
    <x:col min="12" max="12" width="4.710938" style="10" customWidth="1"/>
    <x:col min="13" max="13" width="11.570312" style="10" bestFit="1" customWidth="1"/>
    <x:col min="14" max="16384" width="9.140625" style="10" customWidth="1"/>
  </x:cols>
  <x:sheetData>
    <x:row r="1" spans="1:13" ht="18.75" customHeight="1">
      <x:c r="C1" s="15" t="s">
        <x:v>907</x:v>
      </x:c>
      <x:c r="L1" s="2306"/>
      <x:c r="M1" s="2200" t="s">
        <x:v>177</x:v>
      </x:c>
    </x:row>
    <x:row r="2" spans="1:13">
      <x:c r="C2" s="206" t="s">
        <x:v>178</x:v>
      </x:c>
    </x:row>
    <x:row r="4" spans="1:13" ht="20.1" customHeight="1" s="153" customFormat="1">
      <x:c r="C4" s="253"/>
      <x:c r="D4" s="290" t="s">
        <x:v>539</x:v>
      </x:c>
      <x:c r="E4" s="290" t="s">
        <x:v>540</x:v>
      </x:c>
      <x:c r="F4" s="290" t="s">
        <x:v>541</x:v>
      </x:c>
      <x:c r="G4" s="290" t="s">
        <x:v>579</x:v>
      </x:c>
      <x:c r="H4" s="290" t="s">
        <x:v>580</x:v>
      </x:c>
      <x:c r="I4" s="290" t="s">
        <x:v>655</x:v>
      </x:c>
      <x:c r="J4" s="290" t="s">
        <x:v>656</x:v>
      </x:c>
      <x:c r="K4" s="290" t="s">
        <x:v>694</x:v>
      </x:c>
      <x:c r="L4" s="154"/>
    </x:row>
    <x:row r="5" spans="1:13" ht="20.1" customHeight="1" s="153" customFormat="1">
      <x:c r="C5" s="257"/>
      <x:c r="D5" s="1929" t="s">
        <x:v>908</x:v>
      </x:c>
      <x:c r="E5" s="1929"/>
      <x:c r="F5" s="1929"/>
      <x:c r="G5" s="1929"/>
      <x:c r="H5" s="1929" t="s">
        <x:v>909</x:v>
      </x:c>
      <x:c r="I5" s="1929"/>
      <x:c r="J5" s="1929"/>
      <x:c r="K5" s="1929"/>
      <x:c r="L5" s="154"/>
    </x:row>
    <x:row r="6" spans="1:13" ht="20.1" customHeight="1" s="153" customFormat="1">
      <x:c r="B6" s="257"/>
      <x:c r="C6" s="257" t="s">
        <x:v>910</x:v>
      </x:c>
      <x:c r="D6" s="1932" t="s">
        <x:v>911</x:v>
      </x:c>
      <x:c r="E6" s="1932"/>
      <x:c r="F6" s="1932" t="s">
        <x:v>912</x:v>
      </x:c>
      <x:c r="G6" s="1932"/>
      <x:c r="H6" s="1932" t="s">
        <x:v>911</x:v>
      </x:c>
      <x:c r="I6" s="1932"/>
      <x:c r="J6" s="1932" t="s">
        <x:v>912</x:v>
      </x:c>
      <x:c r="K6" s="1932"/>
      <x:c r="L6" s="264"/>
    </x:row>
    <x:row r="7" spans="1:13" ht="20.1" customHeight="1" s="153" customFormat="1">
      <x:c r="B7" s="1616"/>
      <x:c r="C7" s="1616"/>
      <x:c r="D7" s="199" t="s">
        <x:v>913</x:v>
      </x:c>
      <x:c r="E7" s="199" t="s">
        <x:v>914</x:v>
      </x:c>
      <x:c r="F7" s="199" t="s">
        <x:v>913</x:v>
      </x:c>
      <x:c r="G7" s="199" t="s">
        <x:v>914</x:v>
      </x:c>
      <x:c r="H7" s="199" t="s">
        <x:v>913</x:v>
      </x:c>
      <x:c r="I7" s="199" t="s">
        <x:v>914</x:v>
      </x:c>
      <x:c r="J7" s="199" t="s">
        <x:v>913</x:v>
      </x:c>
      <x:c r="K7" s="199" t="s">
        <x:v>914</x:v>
      </x:c>
      <x:c r="L7" s="253"/>
    </x:row>
    <x:row r="8" spans="1:13" ht="20.1" customHeight="1" s="216" customFormat="1">
      <x:c r="B8" s="910">
        <x:v>1</x:v>
      </x:c>
      <x:c r="C8" s="910" t="s">
        <x:v>915</x:v>
      </x:c>
      <x:c r="D8" s="2379">
        <x:v>91924.7573</x:v>
      </x:c>
      <x:c r="E8" s="2379">
        <x:v>0</x:v>
      </x:c>
      <x:c r="F8" s="2379">
        <x:v>817955.9321</x:v>
      </x:c>
      <x:c r="G8" s="2379">
        <x:v>0</x:v>
      </x:c>
      <x:c r="H8" s="2379">
        <x:v>0</x:v>
      </x:c>
      <x:c r="I8" s="2379">
        <x:v>0</x:v>
      </x:c>
      <x:c r="J8" s="2379">
        <x:v>0</x:v>
      </x:c>
      <x:c r="K8" s="2379">
        <x:v>0</x:v>
      </x:c>
      <x:c r="L8" s="2370"/>
    </x:row>
    <x:row r="9" spans="1:13" ht="20.1" customHeight="1" s="216" customFormat="1">
      <x:c r="B9" s="767">
        <x:v>2</x:v>
      </x:c>
      <x:c r="C9" s="767" t="s">
        <x:v>916</x:v>
      </x:c>
      <x:c r="D9" s="2380">
        <x:v>0</x:v>
      </x:c>
      <x:c r="E9" s="2380">
        <x:v>0</x:v>
      </x:c>
      <x:c r="F9" s="2380">
        <x:v>0</x:v>
      </x:c>
      <x:c r="G9" s="2380">
        <x:v>0</x:v>
      </x:c>
      <x:c r="H9" s="2380">
        <x:v>0</x:v>
      </x:c>
      <x:c r="I9" s="2380">
        <x:v>0</x:v>
      </x:c>
      <x:c r="J9" s="2380">
        <x:v>0</x:v>
      </x:c>
      <x:c r="K9" s="2380">
        <x:v>0</x:v>
      </x:c>
      <x:c r="L9" s="2370"/>
    </x:row>
    <x:row r="10" spans="1:13" ht="20.1" customHeight="1" s="216" customFormat="1">
      <x:c r="B10" s="767">
        <x:v>3</x:v>
      </x:c>
      <x:c r="C10" s="767" t="s">
        <x:v>917</x:v>
      </x:c>
      <x:c r="D10" s="2380">
        <x:v>0</x:v>
      </x:c>
      <x:c r="E10" s="2380">
        <x:v>0</x:v>
      </x:c>
      <x:c r="F10" s="2380">
        <x:v>0</x:v>
      </x:c>
      <x:c r="G10" s="2380">
        <x:v>0</x:v>
      </x:c>
      <x:c r="H10" s="2380">
        <x:v>0</x:v>
      </x:c>
      <x:c r="I10" s="2380">
        <x:v>1000.4131</x:v>
      </x:c>
      <x:c r="J10" s="2380">
        <x:v>0</x:v>
      </x:c>
      <x:c r="K10" s="2380">
        <x:v>0</x:v>
      </x:c>
      <x:c r="L10" s="2370"/>
    </x:row>
    <x:row r="11" spans="1:13" ht="20.1" customHeight="1" s="216" customFormat="1">
      <x:c r="B11" s="767">
        <x:v>4</x:v>
      </x:c>
      <x:c r="C11" s="767" t="s">
        <x:v>918</x:v>
      </x:c>
      <x:c r="D11" s="2380">
        <x:v>0</x:v>
      </x:c>
      <x:c r="E11" s="2380">
        <x:v>0</x:v>
      </x:c>
      <x:c r="F11" s="2380">
        <x:v>0</x:v>
      </x:c>
      <x:c r="G11" s="2380">
        <x:v>0</x:v>
      </x:c>
      <x:c r="H11" s="2380">
        <x:v>0</x:v>
      </x:c>
      <x:c r="I11" s="2380">
        <x:v>0</x:v>
      </x:c>
      <x:c r="J11" s="2380">
        <x:v>0</x:v>
      </x:c>
      <x:c r="K11" s="2380">
        <x:v>0</x:v>
      </x:c>
      <x:c r="L11" s="2370"/>
    </x:row>
    <x:row r="12" spans="1:13" ht="20.1" customHeight="1" s="216" customFormat="1">
      <x:c r="B12" s="767">
        <x:v>5</x:v>
      </x:c>
      <x:c r="C12" s="767" t="s">
        <x:v>919</x:v>
      </x:c>
      <x:c r="D12" s="2380">
        <x:v>0</x:v>
      </x:c>
      <x:c r="E12" s="2380">
        <x:v>0</x:v>
      </x:c>
      <x:c r="F12" s="2380">
        <x:v>0</x:v>
      </x:c>
      <x:c r="G12" s="2380">
        <x:v>0</x:v>
      </x:c>
      <x:c r="H12" s="2380">
        <x:v>0</x:v>
      </x:c>
      <x:c r="I12" s="2380">
        <x:v>0</x:v>
      </x:c>
      <x:c r="J12" s="2380">
        <x:v>0</x:v>
      </x:c>
      <x:c r="K12" s="2380">
        <x:v>0</x:v>
      </x:c>
      <x:c r="L12" s="2370"/>
    </x:row>
    <x:row r="13" spans="1:13" ht="20.1" customHeight="1" s="216" customFormat="1">
      <x:c r="B13" s="767">
        <x:v>6</x:v>
      </x:c>
      <x:c r="C13" s="767" t="s">
        <x:v>920</x:v>
      </x:c>
      <x:c r="D13" s="2380">
        <x:v>0</x:v>
      </x:c>
      <x:c r="E13" s="2380">
        <x:v>0</x:v>
      </x:c>
      <x:c r="F13" s="2380">
        <x:v>0</x:v>
      </x:c>
      <x:c r="G13" s="2380">
        <x:v>0</x:v>
      </x:c>
      <x:c r="H13" s="2380">
        <x:v>0</x:v>
      </x:c>
      <x:c r="I13" s="2380">
        <x:v>0</x:v>
      </x:c>
      <x:c r="J13" s="2380">
        <x:v>0</x:v>
      </x:c>
      <x:c r="K13" s="2380">
        <x:v>0</x:v>
      </x:c>
      <x:c r="L13" s="2370"/>
    </x:row>
    <x:row r="14" spans="1:13" ht="20.1" customHeight="1" s="216" customFormat="1">
      <x:c r="B14" s="767">
        <x:v>7</x:v>
      </x:c>
      <x:c r="C14" s="767" t="s">
        <x:v>921</x:v>
      </x:c>
      <x:c r="D14" s="2380">
        <x:v>0</x:v>
      </x:c>
      <x:c r="E14" s="2380">
        <x:v>0</x:v>
      </x:c>
      <x:c r="F14" s="2380">
        <x:v>0</x:v>
      </x:c>
      <x:c r="G14" s="2380">
        <x:v>0</x:v>
      </x:c>
      <x:c r="H14" s="2380">
        <x:v>0</x:v>
      </x:c>
      <x:c r="I14" s="2380">
        <x:v>0</x:v>
      </x:c>
      <x:c r="J14" s="2380">
        <x:v>0</x:v>
      </x:c>
      <x:c r="K14" s="2380">
        <x:v>0</x:v>
      </x:c>
      <x:c r="L14" s="2370"/>
    </x:row>
    <x:row r="15" spans="1:13" ht="20.1" customHeight="1" s="216" customFormat="1">
      <x:c r="B15" s="769">
        <x:v>8</x:v>
      </x:c>
      <x:c r="C15" s="769" t="s">
        <x:v>922</x:v>
      </x:c>
      <x:c r="D15" s="2381">
        <x:v>0</x:v>
      </x:c>
      <x:c r="E15" s="2381">
        <x:v>0</x:v>
      </x:c>
      <x:c r="F15" s="2381">
        <x:v>0</x:v>
      </x:c>
      <x:c r="G15" s="2381">
        <x:v>0</x:v>
      </x:c>
      <x:c r="H15" s="2381">
        <x:v>0</x:v>
      </x:c>
      <x:c r="I15" s="2381">
        <x:v>0</x:v>
      </x:c>
      <x:c r="J15" s="2381">
        <x:v>0</x:v>
      </x:c>
      <x:c r="K15" s="2381">
        <x:v>0</x:v>
      </x:c>
      <x:c r="L15" s="2370"/>
    </x:row>
    <x:row r="16" spans="1:13" ht="20.1" customHeight="1" s="216" customFormat="1">
      <x:c r="B16" s="900">
        <x:v>9</x:v>
      </x:c>
      <x:c r="C16" s="900" t="s">
        <x:v>577</x:v>
      </x:c>
      <x:c r="D16" s="2382">
        <x:v>91924.7573</x:v>
      </x:c>
      <x:c r="E16" s="2382">
        <x:v>0</x:v>
      </x:c>
      <x:c r="F16" s="2382">
        <x:v>817955.9321</x:v>
      </x:c>
      <x:c r="G16" s="2382">
        <x:v>0</x:v>
      </x:c>
      <x:c r="H16" s="2382">
        <x:v>0</x:v>
      </x:c>
      <x:c r="I16" s="2382">
        <x:v>1000.4131</x:v>
      </x:c>
      <x:c r="J16" s="2382">
        <x:v>0</x:v>
      </x:c>
      <x:c r="K16" s="2382">
        <x:v>0</x:v>
      </x:c>
      <x:c r="L16" s="2375"/>
    </x:row>
    <x:row r="17" spans="1:13">
      <x:c r="C17" s="12"/>
      <x:c r="D17" s="12"/>
      <x:c r="E17" s="12"/>
      <x:c r="F17" s="12"/>
      <x:c r="G17" s="12"/>
      <x:c r="H17" s="12"/>
      <x:c r="I17" s="12"/>
      <x:c r="J17" s="12"/>
      <x:c r="K17" s="12"/>
      <x:c r="L17" s="253"/>
    </x:row>
    <x:row r="18" spans="1:13">
      <x:c r="L18" s="2370"/>
    </x:row>
    <x:row r="19" spans="1:13">
      <x:c r="L19" s="2370"/>
    </x:row>
    <x:row r="20" spans="1:13">
      <x:c r="L20" s="2375"/>
    </x:row>
    <x:row r="21" spans="1:13">
      <x:c r="L21" s="2375"/>
    </x:row>
  </x:sheetData>
  <x:mergeCells count="8">
    <x:mergeCell ref="D5:G5"/>
    <x:mergeCell ref="H5:K5"/>
    <x:mergeCell ref="B6:B7"/>
    <x:mergeCell ref="C6:C7"/>
    <x:mergeCell ref="D6:E6"/>
    <x:mergeCell ref="F6:G6"/>
    <x:mergeCell ref="H6:I6"/>
    <x:mergeCell ref="J6:K6"/>
  </x:mergeCells>
  <x:hyperlinks>
    <x:hyperlink ref="M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8A05BDA-2ACD-4550-A360-D595B1667CBD}" mc:Ignorable="x14ac xr xr2 xr3">
  <x:sheetPr>
    <x:outlinePr summaryBelow="1" summaryRight="1"/>
  </x:sheetPr>
  <x:dimension ref="A1:I122"/>
  <x:sheetViews>
    <x:sheetView showGridLines="0" zoomScale="90" zoomScaleNormal="90" workbookViewId="0">
      <x:selection activeCell="G1" sqref="G1"/>
    </x:sheetView>
  </x:sheetViews>
  <x:sheetFormatPr defaultColWidth="9.140625" defaultRowHeight="14.25"/>
  <x:cols>
    <x:col min="1" max="1" width="4.710938" style="7" customWidth="1"/>
    <x:col min="2" max="2" width="9.140625" style="7" customWidth="1"/>
    <x:col min="3" max="3" width="120.710938" style="7" customWidth="1"/>
    <x:col min="4" max="5" width="30.570312" style="7" customWidth="1"/>
    <x:col min="6" max="6" width="4.710938" style="7" customWidth="1"/>
    <x:col min="7" max="7" width="11.570312" style="7" bestFit="1" customWidth="1"/>
    <x:col min="8" max="16384" width="9.140625" style="7" customWidth="1"/>
  </x:cols>
  <x:sheetData>
    <x:row r="1" spans="1:9" ht="17.45" customHeight="1">
      <x:c r="B1" s="15" t="s">
        <x:v>176</x:v>
      </x:c>
      <x:c r="G1" s="2200" t="s">
        <x:v>177</x:v>
      </x:c>
    </x:row>
    <x:row r="2" spans="1:9">
      <x:c r="B2" s="7" t="s">
        <x:v>178</x:v>
      </x:c>
    </x:row>
    <x:row r="4" spans="1:9" ht="52.5" customHeight="1" s="10" customFormat="1">
      <x:c r="B4" s="153"/>
      <x:c r="C4" s="153"/>
      <x:c r="D4" s="1623" t="s">
        <x:v>179</x:v>
      </x:c>
      <x:c r="E4" s="1623" t="s">
        <x:v>180</x:v>
      </x:c>
    </x:row>
    <x:row r="5" spans="1:9" ht="24.95" customHeight="1" s="10" customFormat="1">
      <x:c r="B5" s="1878" t="s">
        <x:v>181</x:v>
      </x:c>
      <x:c r="C5" s="1878"/>
      <x:c r="D5" s="1878"/>
      <x:c r="E5" s="1878"/>
    </x:row>
    <x:row r="6" spans="1:9" ht="20.1" customHeight="1" s="10" customFormat="1">
      <x:c r="B6" s="155">
        <x:v>1</x:v>
      </x:c>
      <x:c r="C6" s="156" t="s">
        <x:v>182</x:v>
      </x:c>
      <x:c r="D6" s="157">
        <x:v>3015615.88</x:v>
      </x:c>
      <x:c r="E6" s="158"/>
    </x:row>
    <x:row r="7" spans="1:9" ht="20.1" customHeight="1" s="10" customFormat="1">
      <x:c r="B7" s="159"/>
      <x:c r="C7" s="160" t="s">
        <x:v>183</x:v>
      </x:c>
      <x:c r="D7" s="161">
        <x:v>3000000</x:v>
      </x:c>
      <x:c r="E7" s="162">
        <x:v>37</x:v>
      </x:c>
    </x:row>
    <x:row r="8" spans="1:9" ht="20.1" customHeight="1" s="10" customFormat="1">
      <x:c r="B8" s="159"/>
      <x:c r="C8" s="160" t="s">
        <x:v>184</x:v>
      </x:c>
      <x:c r="D8" s="161">
        <x:v>0</x:v>
      </x:c>
      <x:c r="E8" s="162"/>
    </x:row>
    <x:row r="9" spans="1:9" ht="20.1" customHeight="1" s="10" customFormat="1">
      <x:c r="B9" s="159"/>
      <x:c r="C9" s="160" t="s">
        <x:v>185</x:v>
      </x:c>
      <x:c r="D9" s="161">
        <x:v>0</x:v>
      </x:c>
      <x:c r="E9" s="162"/>
    </x:row>
    <x:row r="10" spans="1:9" ht="20.1" customHeight="1" s="10" customFormat="1">
      <x:c r="B10" s="159">
        <x:v>2</x:v>
      </x:c>
      <x:c r="C10" s="160" t="s">
        <x:v>186</x:v>
      </x:c>
      <x:c r="D10" s="161">
        <x:v>834752.21</x:v>
      </x:c>
      <x:c r="E10" s="162" t="s">
        <x:v>187</x:v>
      </x:c>
    </x:row>
    <x:row r="11" spans="1:9" ht="20.1" customHeight="1" s="10" customFormat="1">
      <x:c r="B11" s="159">
        <x:v>3</x:v>
      </x:c>
      <x:c r="C11" s="160" t="s">
        <x:v>188</x:v>
      </x:c>
      <x:c r="D11" s="161">
        <x:v>679731.37</x:v>
      </x:c>
      <x:c r="E11" s="162" t="s">
        <x:v>187</x:v>
      </x:c>
      <x:c r="I11" s="66"/>
    </x:row>
    <x:row r="12" spans="1:9" ht="20.1" customHeight="1" s="10" customFormat="1">
      <x:c r="B12" s="159" t="s">
        <x:v>189</x:v>
      </x:c>
      <x:c r="C12" s="160" t="s">
        <x:v>190</x:v>
      </x:c>
      <x:c r="D12" s="161">
        <x:v>0</x:v>
      </x:c>
      <x:c r="E12" s="162"/>
    </x:row>
    <x:row r="13" spans="1:9" ht="20.1" customHeight="1" s="10" customFormat="1">
      <x:c r="B13" s="159">
        <x:v>4</x:v>
      </x:c>
      <x:c r="C13" s="160" t="s">
        <x:v>191</x:v>
      </x:c>
      <x:c r="D13" s="161">
        <x:v>-59280.19</x:v>
      </x:c>
      <x:c r="E13" s="162">
        <x:v>45</x:v>
      </x:c>
    </x:row>
    <x:row r="14" spans="1:9" ht="20.1" customHeight="1" s="10" customFormat="1">
      <x:c r="B14" s="159">
        <x:v>5</x:v>
      </x:c>
      <x:c r="C14" s="160" t="s">
        <x:v>192</x:v>
      </x:c>
      <x:c r="D14" s="161">
        <x:v>493046.96</x:v>
      </x:c>
      <x:c r="E14" s="162">
        <x:v>45</x:v>
      </x:c>
    </x:row>
    <x:row r="15" spans="1:9" ht="20.1" customHeight="1" s="10" customFormat="1">
      <x:c r="B15" s="163" t="s">
        <x:v>193</x:v>
      </x:c>
      <x:c r="C15" s="164" t="s">
        <x:v>194</x:v>
      </x:c>
      <x:c r="D15" s="165">
        <x:v>201312.98</x:v>
      </x:c>
      <x:c r="E15" s="166">
        <x:v>44</x:v>
      </x:c>
    </x:row>
    <x:row r="16" spans="1:9" ht="20.1" customHeight="1" s="10" customFormat="1">
      <x:c r="B16" s="167">
        <x:v>6</x:v>
      </x:c>
      <x:c r="C16" s="168" t="s">
        <x:v>195</x:v>
      </x:c>
      <x:c r="D16" s="169">
        <x:v>5165179.22</x:v>
      </x:c>
      <x:c r="E16" s="170"/>
    </x:row>
    <x:row r="17" spans="1:9" ht="24.95" customHeight="1" s="10" customFormat="1">
      <x:c r="B17" s="1879" t="s">
        <x:v>196</x:v>
      </x:c>
      <x:c r="C17" s="1879"/>
      <x:c r="D17" s="1879"/>
      <x:c r="E17" s="1879"/>
    </x:row>
    <x:row r="18" spans="1:9" ht="20.1" customHeight="1" s="171" customFormat="1">
      <x:c r="B18" s="172">
        <x:v>7</x:v>
      </x:c>
      <x:c r="C18" s="173" t="s">
        <x:v>197</x:v>
      </x:c>
      <x:c r="D18" s="174">
        <x:v>-5960.59</x:v>
      </x:c>
      <x:c r="E18" s="175"/>
    </x:row>
    <x:row r="19" spans="1:9" ht="20.1" customHeight="1" s="171" customFormat="1">
      <x:c r="B19" s="159">
        <x:v>8</x:v>
      </x:c>
      <x:c r="C19" s="176" t="s">
        <x:v>198</x:v>
      </x:c>
      <x:c r="D19" s="161">
        <x:v>-134060.42</x:v>
      </x:c>
      <x:c r="E19" s="162" t="s">
        <x:v>199</x:v>
      </x:c>
    </x:row>
    <x:row r="20" spans="1:9" ht="20.1" customHeight="1" s="171" customFormat="1">
      <x:c r="B20" s="159">
        <x:v>9</x:v>
      </x:c>
      <x:c r="C20" s="176" t="s">
        <x:v>200</x:v>
      </x:c>
      <x:c r="D20" s="161"/>
      <x:c r="E20" s="162"/>
    </x:row>
    <x:row r="21" spans="1:9" ht="24.95" customHeight="1" s="171" customFormat="1">
      <x:c r="B21" s="159">
        <x:v>10</x:v>
      </x:c>
      <x:c r="C21" s="176" t="s">
        <x:v>201</x:v>
      </x:c>
      <x:c r="D21" s="161">
        <x:v>-188693.31</x:v>
      </x:c>
      <x:c r="E21" s="162">
        <x:v>20</x:v>
      </x:c>
    </x:row>
    <x:row r="22" spans="1:9" ht="20.1" customHeight="1" s="171" customFormat="1">
      <x:c r="B22" s="159">
        <x:v>11</x:v>
      </x:c>
      <x:c r="C22" s="176" t="s">
        <x:v>202</x:v>
      </x:c>
      <x:c r="D22" s="161">
        <x:v>1209223.82</x:v>
      </x:c>
      <x:c r="E22" s="162">
        <x:v>43</x:v>
      </x:c>
    </x:row>
    <x:row r="23" spans="1:9" ht="20.1" customHeight="1" s="171" customFormat="1">
      <x:c r="B23" s="159">
        <x:v>12</x:v>
      </x:c>
      <x:c r="C23" s="176" t="s">
        <x:v>203</x:v>
      </x:c>
      <x:c r="D23" s="161">
        <x:v>0</x:v>
      </x:c>
      <x:c r="E23" s="162"/>
    </x:row>
    <x:row r="24" spans="1:9" ht="20.1" customHeight="1" s="171" customFormat="1">
      <x:c r="B24" s="159">
        <x:v>13</x:v>
      </x:c>
      <x:c r="C24" s="176" t="s">
        <x:v>204</x:v>
      </x:c>
      <x:c r="D24" s="161">
        <x:v>0</x:v>
      </x:c>
      <x:c r="E24" s="162"/>
    </x:row>
    <x:row r="25" spans="1:9" ht="20.1" customHeight="1" s="171" customFormat="1">
      <x:c r="B25" s="159">
        <x:v>14</x:v>
      </x:c>
      <x:c r="C25" s="176" t="s">
        <x:v>205</x:v>
      </x:c>
      <x:c r="D25" s="161">
        <x:v>-124.97</x:v>
      </x:c>
      <x:c r="E25" s="162">
        <x:v>43</x:v>
      </x:c>
    </x:row>
    <x:row r="26" spans="1:9" ht="20.1" customHeight="1" s="171" customFormat="1">
      <x:c r="B26" s="159">
        <x:v>15</x:v>
      </x:c>
      <x:c r="C26" s="176" t="s">
        <x:v>206</x:v>
      </x:c>
      <x:c r="D26" s="161">
        <x:v>-457965.01</x:v>
      </x:c>
      <x:c r="E26" s="162">
        <x:v>21</x:v>
      </x:c>
    </x:row>
    <x:row r="27" spans="1:9" ht="20.1" customHeight="1" s="171" customFormat="1">
      <x:c r="B27" s="159">
        <x:v>16</x:v>
      </x:c>
      <x:c r="C27" s="176" t="s">
        <x:v>207</x:v>
      </x:c>
      <x:c r="D27" s="161">
        <x:v>-38.44</x:v>
      </x:c>
      <x:c r="E27" s="162"/>
    </x:row>
    <x:row r="28" spans="1:9" ht="24.95" customHeight="1" s="171" customFormat="1">
      <x:c r="B28" s="159">
        <x:v>17</x:v>
      </x:c>
      <x:c r="C28" s="176" t="s">
        <x:v>208</x:v>
      </x:c>
      <x:c r="D28" s="161">
        <x:v>0</x:v>
      </x:c>
      <x:c r="E28" s="162"/>
    </x:row>
    <x:row r="29" spans="1:9" ht="24.95" customHeight="1" s="171" customFormat="1">
      <x:c r="B29" s="159">
        <x:v>18</x:v>
      </x:c>
      <x:c r="C29" s="176" t="s">
        <x:v>209</x:v>
      </x:c>
      <x:c r="D29" s="161">
        <x:v>0</x:v>
      </x:c>
      <x:c r="E29" s="162"/>
    </x:row>
    <x:row r="30" spans="1:9" ht="24.95" customHeight="1" s="171" customFormat="1">
      <x:c r="B30" s="159">
        <x:v>19</x:v>
      </x:c>
      <x:c r="C30" s="176" t="s">
        <x:v>210</x:v>
      </x:c>
      <x:c r="D30" s="161">
        <x:v>0</x:v>
      </x:c>
      <x:c r="E30" s="162"/>
    </x:row>
    <x:row r="31" spans="1:9" ht="20.1" customHeight="1" s="171" customFormat="1">
      <x:c r="B31" s="159">
        <x:v>20</x:v>
      </x:c>
      <x:c r="C31" s="176" t="s">
        <x:v>200</x:v>
      </x:c>
      <x:c r="D31" s="161"/>
      <x:c r="E31" s="162"/>
    </x:row>
    <x:row r="32" spans="1:9" ht="20.1" customHeight="1" s="171" customFormat="1">
      <x:c r="B32" s="159" t="s">
        <x:v>211</x:v>
      </x:c>
      <x:c r="C32" s="176" t="s">
        <x:v>212</x:v>
      </x:c>
      <x:c r="D32" s="161">
        <x:v>-53957.92</x:v>
      </x:c>
      <x:c r="E32" s="162"/>
    </x:row>
    <x:row r="33" spans="1:9" ht="20.1" customHeight="1" s="171" customFormat="1">
      <x:c r="B33" s="159" t="s">
        <x:v>213</x:v>
      </x:c>
      <x:c r="C33" s="176" t="s">
        <x:v>214</x:v>
      </x:c>
      <x:c r="D33" s="161">
        <x:v>0</x:v>
      </x:c>
      <x:c r="E33" s="162"/>
    </x:row>
    <x:row r="34" spans="1:9" ht="20.1" customHeight="1" s="171" customFormat="1">
      <x:c r="B34" s="159" t="s">
        <x:v>215</x:v>
      </x:c>
      <x:c r="C34" s="177" t="s">
        <x:v>216</x:v>
      </x:c>
      <x:c r="D34" s="161">
        <x:v>-53957.92</x:v>
      </x:c>
      <x:c r="E34" s="162"/>
    </x:row>
    <x:row r="35" spans="1:9" ht="20.1" customHeight="1" s="171" customFormat="1">
      <x:c r="B35" s="159" t="s">
        <x:v>217</x:v>
      </x:c>
      <x:c r="C35" s="176" t="s">
        <x:v>218</x:v>
      </x:c>
      <x:c r="D35" s="161">
        <x:v>0</x:v>
      </x:c>
      <x:c r="E35" s="162"/>
    </x:row>
    <x:row r="36" spans="1:9" ht="24.95" customHeight="1" s="171" customFormat="1">
      <x:c r="B36" s="159">
        <x:v>21</x:v>
      </x:c>
      <x:c r="C36" s="176" t="s">
        <x:v>219</x:v>
      </x:c>
      <x:c r="D36" s="161">
        <x:v>0</x:v>
      </x:c>
      <x:c r="E36" s="162">
        <x:v>20</x:v>
      </x:c>
    </x:row>
    <x:row r="37" spans="1:9" ht="20.1" customHeight="1" s="171" customFormat="1">
      <x:c r="B37" s="159">
        <x:v>22</x:v>
      </x:c>
      <x:c r="C37" s="176" t="s">
        <x:v>220</x:v>
      </x:c>
      <x:c r="D37" s="161">
        <x:v>0</x:v>
      </x:c>
      <x:c r="E37" s="162"/>
    </x:row>
    <x:row r="38" spans="1:9" ht="20.1" customHeight="1" s="171" customFormat="1">
      <x:c r="B38" s="159">
        <x:v>23</x:v>
      </x:c>
      <x:c r="C38" s="176" t="s">
        <x:v>221</x:v>
      </x:c>
      <x:c r="D38" s="161">
        <x:v>0</x:v>
      </x:c>
      <x:c r="E38" s="162">
        <x:v>14</x:v>
      </x:c>
    </x:row>
    <x:row r="39" spans="1:9" ht="20.1" customHeight="1" s="171" customFormat="1">
      <x:c r="B39" s="159">
        <x:v>24</x:v>
      </x:c>
      <x:c r="C39" s="176" t="s">
        <x:v>200</x:v>
      </x:c>
      <x:c r="D39" s="161"/>
      <x:c r="E39" s="162"/>
    </x:row>
    <x:row r="40" spans="1:9" ht="20.1" customHeight="1" s="171" customFormat="1">
      <x:c r="B40" s="159">
        <x:v>25</x:v>
      </x:c>
      <x:c r="C40" s="176" t="s">
        <x:v>222</x:v>
      </x:c>
      <x:c r="D40" s="161"/>
      <x:c r="E40" s="162">
        <x:v>20</x:v>
      </x:c>
    </x:row>
    <x:row r="41" spans="1:9" ht="20.1" customHeight="1" s="171" customFormat="1">
      <x:c r="B41" s="159" t="s">
        <x:v>223</x:v>
      </x:c>
      <x:c r="C41" s="176" t="s">
        <x:v>224</x:v>
      </x:c>
      <x:c r="D41" s="161">
        <x:v>0</x:v>
      </x:c>
      <x:c r="E41" s="162"/>
    </x:row>
    <x:row r="42" spans="1:9" ht="24.95" customHeight="1" s="171" customFormat="1">
      <x:c r="B42" s="159" t="s">
        <x:v>225</x:v>
      </x:c>
      <x:c r="C42" s="176" t="s">
        <x:v>226</x:v>
      </x:c>
      <x:c r="D42" s="161">
        <x:v>0</x:v>
      </x:c>
      <x:c r="E42" s="178"/>
    </x:row>
    <x:row r="43" spans="1:9" ht="20.1" customHeight="1" s="171" customFormat="1">
      <x:c r="B43" s="159">
        <x:v>26</x:v>
      </x:c>
      <x:c r="C43" s="176" t="s">
        <x:v>200</x:v>
      </x:c>
      <x:c r="D43" s="161"/>
      <x:c r="E43" s="162"/>
    </x:row>
    <x:row r="44" spans="1:9" ht="20.1" customHeight="1" s="171" customFormat="1">
      <x:c r="B44" s="159">
        <x:v>27</x:v>
      </x:c>
      <x:c r="C44" s="176" t="s">
        <x:v>227</x:v>
      </x:c>
      <x:c r="D44" s="161">
        <x:v>0</x:v>
      </x:c>
      <x:c r="E44" s="162"/>
    </x:row>
    <x:row r="45" spans="1:9" ht="20.1" customHeight="1" s="171" customFormat="1">
      <x:c r="B45" s="163" t="s">
        <x:v>228</x:v>
      </x:c>
      <x:c r="C45" s="180" t="s">
        <x:v>229</x:v>
      </x:c>
      <x:c r="D45" s="165">
        <x:v>-91146.68</x:v>
      </x:c>
      <x:c r="E45" s="166" t="s">
        <x:v>230</x:v>
      </x:c>
    </x:row>
    <x:row r="46" spans="1:9" ht="20.1" customHeight="1" s="171" customFormat="1">
      <x:c r="B46" s="181">
        <x:v>28</x:v>
      </x:c>
      <x:c r="C46" s="182" t="s">
        <x:v>231</x:v>
      </x:c>
      <x:c r="D46" s="183">
        <x:v>277276.48</x:v>
      </x:c>
      <x:c r="E46" s="184"/>
    </x:row>
    <x:row r="47" spans="1:9" ht="20.1" customHeight="1" s="171" customFormat="1">
      <x:c r="B47" s="185">
        <x:v>29</x:v>
      </x:c>
      <x:c r="C47" s="186" t="s">
        <x:v>232</x:v>
      </x:c>
      <x:c r="D47" s="169">
        <x:v>5442455.69</x:v>
      </x:c>
      <x:c r="E47" s="170"/>
    </x:row>
    <x:row r="48" spans="1:9" ht="24.95" customHeight="1" s="10" customFormat="1">
      <x:c r="B48" s="1877" t="s">
        <x:v>233</x:v>
      </x:c>
      <x:c r="C48" s="1877"/>
      <x:c r="D48" s="1877"/>
      <x:c r="E48" s="1877"/>
    </x:row>
    <x:row r="49" spans="1:9" ht="20.1" customHeight="1" s="171" customFormat="1">
      <x:c r="B49" s="155">
        <x:v>30</x:v>
      </x:c>
      <x:c r="C49" s="187" t="s">
        <x:v>182</x:v>
      </x:c>
      <x:c r="D49" s="157">
        <x:v>399999.98</x:v>
      </x:c>
      <x:c r="E49" s="188">
        <x:v>40</x:v>
      </x:c>
    </x:row>
    <x:row r="50" spans="1:9" ht="20.1" customHeight="1" s="171" customFormat="1">
      <x:c r="B50" s="159">
        <x:v>31</x:v>
      </x:c>
      <x:c r="C50" s="176" t="s">
        <x:v>234</x:v>
      </x:c>
      <x:c r="D50" s="161">
        <x:v>399999.98</x:v>
      </x:c>
      <x:c r="E50" s="162"/>
    </x:row>
    <x:row r="51" spans="1:9" ht="20.1" customHeight="1" s="171" customFormat="1">
      <x:c r="B51" s="159">
        <x:v>32</x:v>
      </x:c>
      <x:c r="C51" s="176" t="s">
        <x:v>235</x:v>
      </x:c>
      <x:c r="D51" s="161">
        <x:v>0</x:v>
      </x:c>
      <x:c r="E51" s="162"/>
    </x:row>
    <x:row r="52" spans="1:9" ht="20.1" customHeight="1" s="171" customFormat="1">
      <x:c r="B52" s="159">
        <x:v>33</x:v>
      </x:c>
      <x:c r="C52" s="176" t="s">
        <x:v>236</x:v>
      </x:c>
      <x:c r="D52" s="161">
        <x:v>0</x:v>
      </x:c>
      <x:c r="E52" s="162"/>
    </x:row>
    <x:row r="53" spans="1:9" ht="20.1" customHeight="1" s="189" customFormat="1">
      <x:c r="B53" s="159" t="s">
        <x:v>237</x:v>
      </x:c>
      <x:c r="C53" s="176" t="s">
        <x:v>238</x:v>
      </x:c>
      <x:c r="D53" s="161">
        <x:v>0</x:v>
      </x:c>
      <x:c r="E53" s="162"/>
    </x:row>
    <x:row r="54" spans="1:9" ht="20.1" customHeight="1" s="189" customFormat="1">
      <x:c r="B54" s="159" t="s">
        <x:v>239</x:v>
      </x:c>
      <x:c r="C54" s="176" t="s">
        <x:v>240</x:v>
      </x:c>
      <x:c r="D54" s="161">
        <x:v>0</x:v>
      </x:c>
      <x:c r="E54" s="162"/>
    </x:row>
    <x:row r="55" spans="1:9" ht="20.1" customHeight="1" s="171" customFormat="1">
      <x:c r="B55" s="159">
        <x:v>34</x:v>
      </x:c>
      <x:c r="C55" s="176" t="s">
        <x:v>241</x:v>
      </x:c>
      <x:c r="D55" s="161">
        <x:v>96341.04</x:v>
      </x:c>
      <x:c r="E55" s="162">
        <x:v>45</x:v>
      </x:c>
    </x:row>
    <x:row r="56" spans="1:9" ht="20.1" customHeight="1" s="171" customFormat="1">
      <x:c r="B56" s="159">
        <x:v>35</x:v>
      </x:c>
      <x:c r="C56" s="176" t="s">
        <x:v>242</x:v>
      </x:c>
      <x:c r="D56" s="161">
        <x:v>3769.55</x:v>
      </x:c>
      <x:c r="E56" s="162">
        <x:v>45</x:v>
      </x:c>
    </x:row>
    <x:row r="57" spans="1:9" ht="20.1" customHeight="1" s="171" customFormat="1">
      <x:c r="B57" s="163">
        <x:v>36</x:v>
      </x:c>
      <x:c r="C57" s="180" t="s">
        <x:v>243</x:v>
      </x:c>
      <x:c r="D57" s="165">
        <x:v>496341.02</x:v>
      </x:c>
      <x:c r="E57" s="166"/>
    </x:row>
    <x:row r="58" spans="1:9" ht="24.95" customHeight="1" s="10" customFormat="1">
      <x:c r="B58" s="1877" t="s">
        <x:v>244</x:v>
      </x:c>
      <x:c r="C58" s="1877"/>
      <x:c r="D58" s="1877"/>
      <x:c r="E58" s="1877"/>
    </x:row>
    <x:row r="59" spans="1:9" ht="20.1" customHeight="1" s="171" customFormat="1">
      <x:c r="B59" s="155">
        <x:v>37</x:v>
      </x:c>
      <x:c r="C59" s="187" t="s">
        <x:v>245</x:v>
      </x:c>
      <x:c r="D59" s="157">
        <x:v>0</x:v>
      </x:c>
      <x:c r="E59" s="188"/>
    </x:row>
    <x:row r="60" spans="1:9" ht="24.95" customHeight="1" s="171" customFormat="1">
      <x:c r="B60" s="159">
        <x:v>38</x:v>
      </x:c>
      <x:c r="C60" s="176" t="s">
        <x:v>246</x:v>
      </x:c>
      <x:c r="D60" s="161">
        <x:v>0</x:v>
      </x:c>
      <x:c r="E60" s="162"/>
    </x:row>
    <x:row r="61" spans="1:9" ht="24.95" customHeight="1" s="171" customFormat="1">
      <x:c r="B61" s="159">
        <x:v>39</x:v>
      </x:c>
      <x:c r="C61" s="176" t="s">
        <x:v>247</x:v>
      </x:c>
      <x:c r="D61" s="161">
        <x:v>0</x:v>
      </x:c>
      <x:c r="E61" s="162"/>
    </x:row>
    <x:row r="62" spans="1:9" ht="24.95" customHeight="1" s="171" customFormat="1">
      <x:c r="B62" s="159">
        <x:v>40</x:v>
      </x:c>
      <x:c r="C62" s="176" t="s">
        <x:v>248</x:v>
      </x:c>
      <x:c r="D62" s="161">
        <x:v>0</x:v>
      </x:c>
      <x:c r="E62" s="162"/>
    </x:row>
    <x:row r="63" spans="1:9" ht="20.1" customHeight="1" s="171" customFormat="1">
      <x:c r="B63" s="159">
        <x:v>41</x:v>
      </x:c>
      <x:c r="C63" s="176" t="s">
        <x:v>200</x:v>
      </x:c>
      <x:c r="D63" s="161"/>
      <x:c r="E63" s="162"/>
    </x:row>
    <x:row r="64" spans="1:9" ht="20.1" customHeight="1" s="171" customFormat="1">
      <x:c r="B64" s="159">
        <x:v>42</x:v>
      </x:c>
      <x:c r="C64" s="176" t="s">
        <x:v>249</x:v>
      </x:c>
      <x:c r="D64" s="161">
        <x:v>0</x:v>
      </x:c>
      <x:c r="E64" s="162"/>
    </x:row>
    <x:row r="65" spans="1:9" ht="20.1" customHeight="1" s="171" customFormat="1">
      <x:c r="B65" s="159" t="s">
        <x:v>250</x:v>
      </x:c>
      <x:c r="C65" s="176" t="s">
        <x:v>251</x:v>
      </x:c>
      <x:c r="D65" s="161">
        <x:v>0</x:v>
      </x:c>
      <x:c r="E65" s="162"/>
    </x:row>
    <x:row r="66" spans="1:9" ht="20.1" customHeight="1" s="171" customFormat="1">
      <x:c r="B66" s="159">
        <x:v>43</x:v>
      </x:c>
      <x:c r="C66" s="176" t="s">
        <x:v>252</x:v>
      </x:c>
      <x:c r="D66" s="161">
        <x:v>0</x:v>
      </x:c>
      <x:c r="E66" s="162"/>
    </x:row>
    <x:row r="67" spans="1:9" ht="20.1" customHeight="1" s="171" customFormat="1">
      <x:c r="B67" s="159">
        <x:v>44</x:v>
      </x:c>
      <x:c r="C67" s="176" t="s">
        <x:v>253</x:v>
      </x:c>
      <x:c r="D67" s="161">
        <x:v>496341.02</x:v>
      </x:c>
      <x:c r="E67" s="162"/>
    </x:row>
    <x:row r="68" spans="1:9" ht="20.1" customHeight="1" s="171" customFormat="1">
      <x:c r="B68" s="163">
        <x:v>45</x:v>
      </x:c>
      <x:c r="C68" s="180" t="s">
        <x:v>254</x:v>
      </x:c>
      <x:c r="D68" s="165">
        <x:v>5938796.71</x:v>
      </x:c>
      <x:c r="E68" s="166"/>
    </x:row>
    <x:row r="69" spans="1:9" ht="24.95" customHeight="1" s="10" customFormat="1">
      <x:c r="B69" s="1877" t="s">
        <x:v>255</x:v>
      </x:c>
      <x:c r="C69" s="1877"/>
      <x:c r="D69" s="1877"/>
      <x:c r="E69" s="1877"/>
    </x:row>
    <x:row r="70" spans="1:9" ht="20.1" customHeight="1" s="171" customFormat="1">
      <x:c r="B70" s="155">
        <x:v>46</x:v>
      </x:c>
      <x:c r="C70" s="187" t="s">
        <x:v>256</x:v>
      </x:c>
      <x:c r="D70" s="157">
        <x:v>1047875.06</x:v>
      </x:c>
      <x:c r="E70" s="188">
        <x:v>26</x:v>
      </x:c>
    </x:row>
    <x:row r="71" spans="1:9" ht="24.95" customHeight="1" s="171" customFormat="1">
      <x:c r="B71" s="159">
        <x:v>47</x:v>
      </x:c>
      <x:c r="C71" s="176" t="s">
        <x:v>257</x:v>
      </x:c>
      <x:c r="D71" s="161">
        <x:v>0</x:v>
      </x:c>
      <x:c r="E71" s="162"/>
    </x:row>
    <x:row r="72" spans="1:9" ht="20.1" customHeight="1" s="189" customFormat="1">
      <x:c r="A72" s="6"/>
      <x:c r="B72" s="159" t="s">
        <x:v>258</x:v>
      </x:c>
      <x:c r="C72" s="176" t="s">
        <x:v>259</x:v>
      </x:c>
      <x:c r="D72" s="161">
        <x:v>0</x:v>
      </x:c>
      <x:c r="E72" s="162"/>
      <x:c r="F72" s="6"/>
    </x:row>
    <x:row r="73" spans="1:9" ht="20.1" customHeight="1" s="189" customFormat="1">
      <x:c r="A73" s="6"/>
      <x:c r="B73" s="159" t="s">
        <x:v>260</x:v>
      </x:c>
      <x:c r="C73" s="176" t="s">
        <x:v>261</x:v>
      </x:c>
      <x:c r="D73" s="161">
        <x:v>0</x:v>
      </x:c>
      <x:c r="E73" s="162"/>
      <x:c r="F73" s="6"/>
    </x:row>
    <x:row r="74" spans="1:9" ht="24.95" customHeight="1" s="171" customFormat="1">
      <x:c r="B74" s="159">
        <x:v>48</x:v>
      </x:c>
      <x:c r="C74" s="176" t="s">
        <x:v>262</x:v>
      </x:c>
      <x:c r="D74" s="161">
        <x:v>271800.34</x:v>
      </x:c>
      <x:c r="E74" s="162" t="s">
        <x:v>263</x:v>
      </x:c>
    </x:row>
    <x:row r="75" spans="1:9" ht="20.1" customHeight="1" s="171" customFormat="1">
      <x:c r="B75" s="159">
        <x:v>49</x:v>
      </x:c>
      <x:c r="C75" s="176" t="s">
        <x:v>264</x:v>
      </x:c>
      <x:c r="D75" s="161">
        <x:v>-15419.45</x:v>
      </x:c>
      <x:c r="E75" s="162"/>
    </x:row>
    <x:row r="76" spans="1:9" ht="20.1" customHeight="1" s="171" customFormat="1">
      <x:c r="B76" s="159">
        <x:v>50</x:v>
      </x:c>
      <x:c r="C76" s="176" t="s">
        <x:v>265</x:v>
      </x:c>
      <x:c r="D76" s="161">
        <x:v>27682.73</x:v>
      </x:c>
      <x:c r="E76" s="162"/>
    </x:row>
    <x:row r="77" spans="1:9" ht="20.1" customHeight="1" s="171" customFormat="1">
      <x:c r="B77" s="163">
        <x:v>51</x:v>
      </x:c>
      <x:c r="C77" s="180" t="s">
        <x:v>266</x:v>
      </x:c>
      <x:c r="D77" s="165">
        <x:v>1347358.13</x:v>
      </x:c>
      <x:c r="E77" s="166"/>
    </x:row>
    <x:row r="78" spans="1:9" ht="24.95" customHeight="1" s="10" customFormat="1">
      <x:c r="B78" s="1877" t="s">
        <x:v>267</x:v>
      </x:c>
      <x:c r="C78" s="1877"/>
      <x:c r="D78" s="1877"/>
      <x:c r="E78" s="1877"/>
    </x:row>
    <x:row r="79" spans="1:9" ht="20.1" customHeight="1" s="171" customFormat="1">
      <x:c r="B79" s="155">
        <x:v>52</x:v>
      </x:c>
      <x:c r="C79" s="187" t="s">
        <x:v>268</x:v>
      </x:c>
      <x:c r="D79" s="157">
        <x:v>0</x:v>
      </x:c>
      <x:c r="E79" s="188"/>
    </x:row>
    <x:row r="80" spans="1:9" ht="24.95" customHeight="1" s="171" customFormat="1">
      <x:c r="B80" s="159">
        <x:v>53</x:v>
      </x:c>
      <x:c r="C80" s="176" t="s">
        <x:v>269</x:v>
      </x:c>
      <x:c r="D80" s="161">
        <x:v>0</x:v>
      </x:c>
      <x:c r="E80" s="162"/>
    </x:row>
    <x:row r="81" spans="1:9" ht="24.95" customHeight="1" s="171" customFormat="1">
      <x:c r="B81" s="159">
        <x:v>54</x:v>
      </x:c>
      <x:c r="C81" s="176" t="s">
        <x:v>270</x:v>
      </x:c>
      <x:c r="D81" s="161">
        <x:v>0</x:v>
      </x:c>
      <x:c r="E81" s="162"/>
    </x:row>
    <x:row r="82" spans="1:9" ht="20.1" customHeight="1" s="171" customFormat="1">
      <x:c r="B82" s="159" t="s">
        <x:v>271</x:v>
      </x:c>
      <x:c r="C82" s="176" t="s">
        <x:v>200</x:v>
      </x:c>
      <x:c r="D82" s="161"/>
      <x:c r="E82" s="162"/>
    </x:row>
    <x:row r="83" spans="1:9" ht="24.95" customHeight="1" s="171" customFormat="1">
      <x:c r="B83" s="159">
        <x:v>55</x:v>
      </x:c>
      <x:c r="C83" s="176" t="s">
        <x:v>272</x:v>
      </x:c>
      <x:c r="D83" s="161">
        <x:v>-58800</x:v>
      </x:c>
      <x:c r="E83" s="162">
        <x:v>5</x:v>
      </x:c>
    </x:row>
    <x:row r="84" spans="1:9" ht="20.1" customHeight="1" s="171" customFormat="1">
      <x:c r="B84" s="159">
        <x:v>56</x:v>
      </x:c>
      <x:c r="C84" s="176" t="s">
        <x:v>200</x:v>
      </x:c>
      <x:c r="D84" s="161"/>
      <x:c r="E84" s="162"/>
    </x:row>
    <x:row r="85" spans="1:9" ht="20.1" customHeight="1" s="171" customFormat="1">
      <x:c r="B85" s="159" t="s">
        <x:v>273</x:v>
      </x:c>
      <x:c r="C85" s="176" t="s">
        <x:v>274</x:v>
      </x:c>
      <x:c r="D85" s="161">
        <x:v>0</x:v>
      </x:c>
      <x:c r="E85" s="162"/>
    </x:row>
    <x:row r="86" spans="1:9" ht="20.1" customHeight="1" s="171" customFormat="1">
      <x:c r="B86" s="159" t="s">
        <x:v>275</x:v>
      </x:c>
      <x:c r="C86" s="176" t="s">
        <x:v>276</x:v>
      </x:c>
      <x:c r="D86" s="161">
        <x:v>51357.03</x:v>
      </x:c>
      <x:c r="E86" s="162"/>
    </x:row>
    <x:row r="87" spans="1:9" ht="20.1" customHeight="1" s="171" customFormat="1">
      <x:c r="B87" s="159">
        <x:v>57</x:v>
      </x:c>
      <x:c r="C87" s="176" t="s">
        <x:v>277</x:v>
      </x:c>
      <x:c r="D87" s="161">
        <x:v>-7442.97</x:v>
      </x:c>
      <x:c r="E87" s="162"/>
    </x:row>
    <x:row r="88" spans="1:9" ht="20.1" customHeight="1" s="171" customFormat="1">
      <x:c r="B88" s="159">
        <x:v>58</x:v>
      </x:c>
      <x:c r="C88" s="176" t="s">
        <x:v>278</x:v>
      </x:c>
      <x:c r="D88" s="161">
        <x:v>1339915.16</x:v>
      </x:c>
      <x:c r="E88" s="162"/>
    </x:row>
    <x:row r="89" spans="1:9" ht="20.1" customHeight="1" s="171" customFormat="1">
      <x:c r="B89" s="159">
        <x:v>59</x:v>
      </x:c>
      <x:c r="C89" s="176" t="s">
        <x:v>279</x:v>
      </x:c>
      <x:c r="D89" s="161">
        <x:v>7278711.87</x:v>
      </x:c>
      <x:c r="E89" s="162"/>
    </x:row>
    <x:row r="90" spans="1:9" ht="20.1" customHeight="1" s="171" customFormat="1">
      <x:c r="B90" s="163">
        <x:v>60</x:v>
      </x:c>
      <x:c r="C90" s="180" t="s">
        <x:v>280</x:v>
      </x:c>
      <x:c r="D90" s="165">
        <x:v>43102759.05</x:v>
      </x:c>
      <x:c r="E90" s="166"/>
    </x:row>
    <x:row r="91" spans="1:9" ht="24.95" customHeight="1" s="10" customFormat="1">
      <x:c r="B91" s="1877" t="s">
        <x:v>281</x:v>
      </x:c>
      <x:c r="C91" s="1877"/>
      <x:c r="D91" s="1877"/>
      <x:c r="E91" s="1877"/>
    </x:row>
    <x:row r="92" spans="1:9" ht="20.1" customHeight="1" s="171" customFormat="1">
      <x:c r="B92" s="155">
        <x:v>61</x:v>
      </x:c>
      <x:c r="C92" s="187" t="s">
        <x:v>282</x:v>
      </x:c>
      <x:c r="D92" s="1637">
        <x:v>0.126266991075379</x:v>
      </x:c>
      <x:c r="E92" s="188"/>
    </x:row>
    <x:row r="93" spans="1:9" ht="20.1" customHeight="1" s="171" customFormat="1">
      <x:c r="B93" s="159">
        <x:v>62</x:v>
      </x:c>
      <x:c r="C93" s="176" t="s">
        <x:v>283</x:v>
      </x:c>
      <x:c r="D93" s="1637">
        <x:v>0.137782286900234</x:v>
      </x:c>
      <x:c r="E93" s="162"/>
    </x:row>
    <x:row r="94" spans="1:9" ht="20.1" customHeight="1" s="171" customFormat="1">
      <x:c r="B94" s="159">
        <x:v>63</x:v>
      </x:c>
      <x:c r="C94" s="176" t="s">
        <x:v>284</x:v>
      </x:c>
      <x:c r="D94" s="1637">
        <x:v>0.168868815633204</x:v>
      </x:c>
      <x:c r="E94" s="162"/>
    </x:row>
    <x:row r="95" spans="1:9" ht="20.1" customHeight="1" s="171" customFormat="1">
      <x:c r="B95" s="159">
        <x:v>64</x:v>
      </x:c>
      <x:c r="C95" s="176" t="s">
        <x:v>285</x:v>
      </x:c>
      <x:c r="D95" s="1638">
        <x:v>0.0916</x:v>
      </x:c>
      <x:c r="E95" s="162"/>
    </x:row>
    <x:row r="96" spans="1:9" ht="20.1" customHeight="1" s="171" customFormat="1">
      <x:c r="B96" s="159">
        <x:v>65</x:v>
      </x:c>
      <x:c r="C96" s="176" t="s">
        <x:v>286</x:v>
      </x:c>
      <x:c r="D96" s="1638">
        <x:v>0.0249999999999014</x:v>
      </x:c>
      <x:c r="E96" s="162"/>
    </x:row>
    <x:row r="97" spans="1:9" ht="20.1" customHeight="1" s="171" customFormat="1">
      <x:c r="B97" s="159">
        <x:v>66</x:v>
      </x:c>
      <x:c r="C97" s="176" t="s">
        <x:v>287</x:v>
      </x:c>
      <x:c r="D97" s="1638"/>
      <x:c r="E97" s="162"/>
    </x:row>
    <x:row r="98" spans="1:9" ht="20.1" customHeight="1" s="171" customFormat="1">
      <x:c r="B98" s="159">
        <x:v>67</x:v>
      </x:c>
      <x:c r="C98" s="176" t="s">
        <x:v>288</x:v>
      </x:c>
      <x:c r="D98" s="1638"/>
      <x:c r="E98" s="162"/>
    </x:row>
    <x:row r="99" spans="1:9" ht="20.1" customHeight="1" s="171" customFormat="1">
      <x:c r="B99" s="159" t="s">
        <x:v>289</x:v>
      </x:c>
      <x:c r="C99" s="176" t="s">
        <x:v>290</x:v>
      </x:c>
      <x:c r="D99" s="1638">
        <x:v>0.00750000000004002</x:v>
      </x:c>
      <x:c r="E99" s="162"/>
    </x:row>
    <x:row r="100" spans="1:9" ht="20.1" customHeight="1" s="171" customFormat="1">
      <x:c r="B100" s="159" t="s">
        <x:v>291</x:v>
      </x:c>
      <x:c r="C100" s="176" t="s">
        <x:v>292</x:v>
      </x:c>
      <x:c r="D100" s="1638">
        <x:v>0.0141</x:v>
      </x:c>
      <x:c r="E100" s="162"/>
    </x:row>
    <x:row r="101" spans="1:9" ht="20.1" customHeight="1" s="171" customFormat="1">
      <x:c r="B101" s="159">
        <x:v>68</x:v>
      </x:c>
      <x:c r="C101" s="176" t="s">
        <x:v>293</x:v>
      </x:c>
      <x:c r="D101" s="1639">
        <x:v>0.081266991074129</x:v>
      </x:c>
      <x:c r="E101" s="162"/>
    </x:row>
    <x:row r="102" spans="1:9" ht="24.95" customHeight="1" s="10" customFormat="1">
      <x:c r="B102" s="1877" t="s">
        <x:v>294</x:v>
      </x:c>
      <x:c r="C102" s="1877" t="s">
        <x:v>295</x:v>
      </x:c>
      <x:c r="D102" s="1877">
        <x:v>0</x:v>
      </x:c>
      <x:c r="E102" s="1877"/>
    </x:row>
    <x:row r="103" spans="1:9" ht="20.1" customHeight="1" s="171" customFormat="1">
      <x:c r="B103" s="159">
        <x:v>69</x:v>
      </x:c>
      <x:c r="C103" s="176" t="s">
        <x:v>295</x:v>
      </x:c>
      <x:c r="D103" s="1639"/>
      <x:c r="E103" s="162"/>
    </x:row>
    <x:row r="104" spans="1:9" ht="20.1" customHeight="1" s="171" customFormat="1">
      <x:c r="B104" s="159">
        <x:v>70</x:v>
      </x:c>
      <x:c r="C104" s="176" t="s">
        <x:v>295</x:v>
      </x:c>
      <x:c r="D104" s="1639"/>
      <x:c r="E104" s="162"/>
    </x:row>
    <x:row r="105" spans="1:9" ht="20.1" customHeight="1" s="171" customFormat="1">
      <x:c r="B105" s="159">
        <x:v>71</x:v>
      </x:c>
      <x:c r="C105" s="176" t="s">
        <x:v>295</x:v>
      </x:c>
      <x:c r="D105" s="1639"/>
      <x:c r="E105" s="162"/>
    </x:row>
    <x:row r="106" spans="1:9" ht="24.95" customHeight="1" s="10" customFormat="1">
      <x:c r="B106" s="1877" t="s">
        <x:v>296</x:v>
      </x:c>
      <x:c r="C106" s="1877"/>
      <x:c r="D106" s="1877"/>
      <x:c r="E106" s="1877"/>
    </x:row>
    <x:row r="107" spans="1:9" ht="20.1" customHeight="1" s="171" customFormat="1">
      <x:c r="B107" s="159">
        <x:v>72</x:v>
      </x:c>
      <x:c r="C107" s="176" t="s">
        <x:v>297</x:v>
      </x:c>
      <x:c r="D107" s="161">
        <x:v>56103.96</x:v>
      </x:c>
      <x:c r="E107" s="162"/>
    </x:row>
    <x:row r="108" spans="1:9" ht="22.5" customHeight="1" s="171" customFormat="1">
      <x:c r="B108" s="159">
        <x:v>73</x:v>
      </x:c>
      <x:c r="C108" s="176" t="s">
        <x:v>298</x:v>
      </x:c>
      <x:c r="D108" s="161">
        <x:v>264984.88</x:v>
      </x:c>
      <x:c r="E108" s="162"/>
    </x:row>
    <x:row r="109" spans="1:9" ht="20.1" customHeight="1" s="171" customFormat="1">
      <x:c r="B109" s="159">
        <x:v>74</x:v>
      </x:c>
      <x:c r="C109" s="176" t="s">
        <x:v>200</x:v>
      </x:c>
      <x:c r="D109" s="161"/>
      <x:c r="E109" s="162"/>
    </x:row>
    <x:row r="110" spans="1:9" ht="20.1" customHeight="1" s="171" customFormat="1">
      <x:c r="B110" s="159">
        <x:v>75</x:v>
      </x:c>
      <x:c r="C110" s="176" t="s">
        <x:v>299</x:v>
      </x:c>
      <x:c r="D110" s="161">
        <x:v>494666.3</x:v>
      </x:c>
      <x:c r="E110" s="162"/>
    </x:row>
    <x:row r="111" spans="1:9" ht="24.95" customHeight="1" s="10" customFormat="1">
      <x:c r="B111" s="1877" t="s">
        <x:v>300</x:v>
      </x:c>
      <x:c r="C111" s="1877"/>
      <x:c r="D111" s="1877"/>
      <x:c r="E111" s="1877"/>
    </x:row>
    <x:row r="112" spans="1:9" ht="20.1" customHeight="1" s="171" customFormat="1">
      <x:c r="B112" s="159">
        <x:v>76</x:v>
      </x:c>
      <x:c r="C112" s="176" t="s">
        <x:v>301</x:v>
      </x:c>
      <x:c r="D112" s="161">
        <x:v>0</x:v>
      </x:c>
      <x:c r="E112" s="162"/>
    </x:row>
    <x:row r="113" spans="1:9" ht="20.1" customHeight="1" s="171" customFormat="1">
      <x:c r="B113" s="159">
        <x:v>77</x:v>
      </x:c>
      <x:c r="C113" s="176" t="s">
        <x:v>302</x:v>
      </x:c>
      <x:c r="D113" s="161">
        <x:v>157387.34</x:v>
      </x:c>
      <x:c r="E113" s="162"/>
    </x:row>
    <x:row r="114" spans="1:9" ht="20.1" customHeight="1" s="171" customFormat="1">
      <x:c r="B114" s="159">
        <x:v>78</x:v>
      </x:c>
      <x:c r="C114" s="176" t="s">
        <x:v>303</x:v>
      </x:c>
      <x:c r="D114" s="161">
        <x:v>12785.74</x:v>
      </x:c>
      <x:c r="E114" s="162"/>
    </x:row>
    <x:row r="115" spans="1:9" ht="20.1" customHeight="1" s="171" customFormat="1">
      <x:c r="B115" s="159">
        <x:v>79</x:v>
      </x:c>
      <x:c r="C115" s="176" t="s">
        <x:v>304</x:v>
      </x:c>
      <x:c r="D115" s="161">
        <x:v>132977.39</x:v>
      </x:c>
      <x:c r="E115" s="162"/>
    </x:row>
    <x:row r="116" spans="1:9" ht="24.95" customHeight="1" s="10" customFormat="1">
      <x:c r="B116" s="1877" t="s">
        <x:v>305</x:v>
      </x:c>
      <x:c r="C116" s="1877"/>
      <x:c r="D116" s="1877"/>
      <x:c r="E116" s="1877"/>
    </x:row>
    <x:row r="117" spans="1:9" ht="20.1" customHeight="1" s="171" customFormat="1">
      <x:c r="B117" s="159">
        <x:v>80</x:v>
      </x:c>
      <x:c r="C117" s="176" t="s">
        <x:v>306</x:v>
      </x:c>
      <x:c r="D117" s="161"/>
      <x:c r="E117" s="162"/>
    </x:row>
    <x:row r="118" spans="1:9" ht="10.5" customHeight="1" s="171" customFormat="1">
      <x:c r="B118" s="159">
        <x:v>81</x:v>
      </x:c>
      <x:c r="C118" s="176" t="s">
        <x:v>307</x:v>
      </x:c>
      <x:c r="D118" s="161"/>
      <x:c r="E118" s="162"/>
    </x:row>
    <x:row r="119" spans="1:9" ht="20.1" customHeight="1" s="171" customFormat="1">
      <x:c r="B119" s="159">
        <x:v>82</x:v>
      </x:c>
      <x:c r="C119" s="176" t="s">
        <x:v>308</x:v>
      </x:c>
      <x:c r="D119" s="161"/>
      <x:c r="E119" s="162"/>
    </x:row>
    <x:row r="120" spans="1:9" ht="20.1" customHeight="1" s="171" customFormat="1">
      <x:c r="B120" s="159">
        <x:v>83</x:v>
      </x:c>
      <x:c r="C120" s="176" t="s">
        <x:v>309</x:v>
      </x:c>
      <x:c r="D120" s="161"/>
      <x:c r="E120" s="162"/>
    </x:row>
    <x:row r="121" spans="1:9" ht="20.1" customHeight="1" s="171" customFormat="1">
      <x:c r="B121" s="159">
        <x:v>84</x:v>
      </x:c>
      <x:c r="C121" s="176" t="s">
        <x:v>310</x:v>
      </x:c>
      <x:c r="D121" s="161"/>
      <x:c r="E121" s="162"/>
    </x:row>
    <x:row r="122" spans="1:9" ht="20.1" customHeight="1" s="171" customFormat="1">
      <x:c r="B122" s="159">
        <x:v>85</x:v>
      </x:c>
      <x:c r="C122" s="176" t="s">
        <x:v>311</x:v>
      </x:c>
      <x:c r="D122" s="161"/>
      <x:c r="E122" s="162"/>
    </x:row>
  </x:sheetData>
  <x:mergeCells count="11">
    <x:mergeCell ref="B5:E5"/>
    <x:mergeCell ref="B17:E17"/>
    <x:mergeCell ref="B48:E48"/>
    <x:mergeCell ref="B58:E58"/>
    <x:mergeCell ref="B69:E69"/>
    <x:mergeCell ref="B78:E78"/>
    <x:mergeCell ref="B91:E91"/>
    <x:mergeCell ref="B102:E102"/>
    <x:mergeCell ref="B106:E106"/>
    <x:mergeCell ref="B111:E111"/>
    <x:mergeCell ref="B116:E116"/>
  </x:mergeCells>
  <x:hyperlinks>
    <x:hyperlink ref="G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tableParts count="0"/>
</x:worksheet>
</file>

<file path=xl/worksheets/sheet2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x:outlinePr summaryBelow="1" summaryRight="1"/>
    <x:pageSetUpPr fitToPage="1"/>
  </x:sheetPr>
  <x:dimension ref="B1:I15"/>
  <x:sheetViews>
    <x:sheetView showGridLines="0" zoomScale="90" zoomScaleNormal="90" zoomScalePageLayoutView="80" workbookViewId="0">
      <x:selection activeCell="G1" sqref="G1"/>
    </x:sheetView>
  </x:sheetViews>
  <x:sheetFormatPr defaultColWidth="9.140625" defaultRowHeight="14.25"/>
  <x:cols>
    <x:col min="1" max="1" width="4.710938" style="10" customWidth="1"/>
    <x:col min="2" max="2" width="9.140625" style="10" customWidth="1"/>
    <x:col min="3" max="3" width="51.570312" style="10" customWidth="1"/>
    <x:col min="4" max="4" width="21.425781" style="10" customWidth="1"/>
    <x:col min="5" max="5" width="22" style="10" customWidth="1"/>
    <x:col min="6" max="6" width="4.710938" style="10" customWidth="1"/>
    <x:col min="7" max="7" width="11.570312" style="10" bestFit="1" customWidth="1"/>
    <x:col min="8" max="16384" width="9.140625" style="10" customWidth="1"/>
  </x:cols>
  <x:sheetData>
    <x:row r="1" spans="1:9" ht="18.75" customHeight="1">
      <x:c r="B1" s="15" t="s">
        <x:v>923</x:v>
      </x:c>
      <x:c r="F1" s="2306"/>
      <x:c r="G1" s="2200" t="s">
        <x:v>177</x:v>
      </x:c>
    </x:row>
    <x:row r="2" spans="1:9" ht="15.75" customHeight="1">
      <x:c r="B2" s="206" t="s">
        <x:v>178</x:v>
      </x:c>
      <x:c r="C2" s="2"/>
    </x:row>
    <x:row r="3" spans="1:9" ht="2.1" customHeight="1">
      <x:c r="C3" s="20"/>
      <x:c r="D3" s="19"/>
      <x:c r="E3" s="19"/>
    </x:row>
    <x:row r="4" spans="1:9" ht="20.1" customHeight="1" s="12" customFormat="1">
      <x:c r="B4" s="2383" t="s">
        <x:v>924</x:v>
      </x:c>
      <x:c r="C4" s="2383"/>
      <x:c r="D4" s="264" t="s">
        <x:v>539</x:v>
      </x:c>
      <x:c r="E4" s="264" t="s">
        <x:v>540</x:v>
      </x:c>
    </x:row>
    <x:row r="5" spans="1:9" ht="20.1" customHeight="1" s="12" customFormat="1">
      <x:c r="B5" s="295"/>
      <x:c r="C5" s="296"/>
      <x:c r="D5" s="252" t="s">
        <x:v>925</x:v>
      </x:c>
      <x:c r="E5" s="252" t="s">
        <x:v>926</x:v>
      </x:c>
    </x:row>
    <x:row r="6" spans="1:9" ht="20.1" customHeight="1" s="12" customFormat="1">
      <x:c r="B6" s="1934" t="s">
        <x:v>927</x:v>
      </x:c>
      <x:c r="C6" s="1934"/>
      <x:c r="D6" s="2384"/>
      <x:c r="E6" s="2384"/>
      <x:c r="I6" s="115"/>
    </x:row>
    <x:row r="7" spans="1:9" ht="20.1" customHeight="1" s="12" customFormat="1">
      <x:c r="B7" s="159">
        <x:v>1</x:v>
      </x:c>
      <x:c r="C7" s="298" t="s">
        <x:v>928</x:v>
      </x:c>
      <x:c r="D7" s="299"/>
      <x:c r="E7" s="299"/>
    </x:row>
    <x:row r="8" spans="1:9" ht="20.1" customHeight="1" s="12" customFormat="1">
      <x:c r="B8" s="159">
        <x:v>2</x:v>
      </x:c>
      <x:c r="C8" s="298" t="s">
        <x:v>929</x:v>
      </x:c>
      <x:c r="D8" s="299"/>
      <x:c r="E8" s="299"/>
    </x:row>
    <x:row r="9" spans="1:9" ht="20.1" customHeight="1" s="12" customFormat="1">
      <x:c r="B9" s="159">
        <x:v>3</x:v>
      </x:c>
      <x:c r="C9" s="298" t="s">
        <x:v>930</x:v>
      </x:c>
      <x:c r="D9" s="299"/>
      <x:c r="E9" s="299"/>
    </x:row>
    <x:row r="10" spans="1:9" ht="20.1" customHeight="1" s="12" customFormat="1">
      <x:c r="B10" s="159">
        <x:v>4</x:v>
      </x:c>
      <x:c r="C10" s="298" t="s">
        <x:v>931</x:v>
      </x:c>
      <x:c r="D10" s="299"/>
      <x:c r="E10" s="299"/>
    </x:row>
    <x:row r="11" spans="1:9" ht="20.1" customHeight="1" s="12" customFormat="1">
      <x:c r="B11" s="159">
        <x:v>5</x:v>
      </x:c>
      <x:c r="C11" s="298" t="s">
        <x:v>932</x:v>
      </x:c>
      <x:c r="D11" s="299"/>
      <x:c r="E11" s="299"/>
    </x:row>
    <x:row r="12" spans="1:9" ht="20.1" customHeight="1" s="12" customFormat="1">
      <x:c r="B12" s="159">
        <x:v>6</x:v>
      </x:c>
      <x:c r="C12" s="300" t="s">
        <x:v>933</x:v>
      </x:c>
      <x:c r="D12" s="299"/>
      <x:c r="E12" s="299"/>
    </x:row>
    <x:row r="13" spans="1:9" ht="20.1" customHeight="1" s="12" customFormat="1">
      <x:c r="B13" s="1935" t="s">
        <x:v>934</x:v>
      </x:c>
      <x:c r="C13" s="1935"/>
      <x:c r="D13" s="2385"/>
      <x:c r="E13" s="2385"/>
    </x:row>
    <x:row r="14" spans="1:9" ht="20.1" customHeight="1" s="12" customFormat="1">
      <x:c r="B14" s="159">
        <x:v>7</x:v>
      </x:c>
      <x:c r="C14" s="298" t="s">
        <x:v>935</x:v>
      </x:c>
      <x:c r="D14" s="299"/>
      <x:c r="E14" s="299"/>
      <x:c r="I14" s="115"/>
    </x:row>
    <x:row r="15" spans="1:9" ht="20.1" customHeight="1" s="12" customFormat="1">
      <x:c r="B15" s="302">
        <x:v>8</x:v>
      </x:c>
      <x:c r="C15" s="303" t="s">
        <x:v>936</x:v>
      </x:c>
      <x:c r="D15" s="304"/>
      <x:c r="E15" s="304"/>
    </x:row>
  </x:sheetData>
  <x:mergeCells count="3">
    <x:mergeCell ref="B4:C4"/>
    <x:mergeCell ref="B6:C6"/>
    <x:mergeCell ref="B13:C13"/>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outlinePr summaryBelow="1" summaryRight="1"/>
    <x:pageSetUpPr fitToPage="1"/>
  </x:sheetPr>
  <x:dimension ref="A1:F17"/>
  <x:sheetViews>
    <x:sheetView showGridLines="0" zoomScale="90" zoomScaleNormal="90" zoomScalePageLayoutView="80" workbookViewId="0">
      <x:selection activeCell="F1" sqref="F1"/>
    </x:sheetView>
  </x:sheetViews>
  <x:sheetFormatPr defaultColWidth="9.140625" defaultRowHeight="14.25"/>
  <x:cols>
    <x:col min="1" max="1" width="4.710938" style="10" customWidth="1"/>
    <x:col min="2" max="2" width="9.140625" style="10" customWidth="1"/>
    <x:col min="3" max="3" width="51.140625" style="10" customWidth="1"/>
    <x:col min="4" max="4" width="30.570312" style="10" customWidth="1"/>
    <x:col min="5" max="5" width="4.710938" style="10" customWidth="1"/>
    <x:col min="6" max="6" width="11.570312" style="10" bestFit="1" customWidth="1"/>
    <x:col min="7" max="16384" width="9.140625" style="10" customWidth="1"/>
  </x:cols>
  <x:sheetData>
    <x:row r="1" spans="1:6" ht="18.75" customHeight="1">
      <x:c r="A1" s="15"/>
      <x:c r="B1" s="15" t="s">
        <x:v>937</x:v>
      </x:c>
      <x:c r="E1" s="2306"/>
      <x:c r="F1" s="2200" t="s">
        <x:v>177</x:v>
      </x:c>
    </x:row>
    <x:row r="2" spans="1:6" ht="15.75" customHeight="1">
      <x:c r="B2" s="7" t="s">
        <x:v>178</x:v>
      </x:c>
      <x:c r="C2" s="2"/>
    </x:row>
    <x:row r="3" spans="1:6">
      <x:c r="B3" s="19"/>
      <x:c r="C3" s="19"/>
      <x:c r="D3" s="2386"/>
    </x:row>
    <x:row r="4" spans="1:6" ht="20.25" customHeight="1" s="12" customFormat="1">
      <x:c r="B4" s="2387" t="s">
        <x:v>646</x:v>
      </x:c>
      <x:c r="C4" s="2388"/>
      <x:c r="D4" s="254" t="s">
        <x:v>539</x:v>
      </x:c>
    </x:row>
    <x:row r="5" spans="1:6" ht="39" customHeight="1" s="153" customFormat="1">
      <x:c r="B5" s="255"/>
      <x:c r="C5" s="255"/>
      <x:c r="D5" s="305" t="s">
        <x:v>938</x:v>
      </x:c>
    </x:row>
    <x:row r="6" spans="1:6" ht="20.1" customHeight="1" s="216" customFormat="1">
      <x:c r="B6" s="306">
        <x:v>1</x:v>
      </x:c>
      <x:c r="C6" s="307" t="s">
        <x:v>939</x:v>
      </x:c>
      <x:c r="D6" s="291"/>
    </x:row>
    <x:row r="7" spans="1:6" ht="20.1" customHeight="1" s="216" customFormat="1">
      <x:c r="B7" s="202">
        <x:v>2</x:v>
      </x:c>
      <x:c r="C7" s="177" t="s">
        <x:v>940</x:v>
      </x:c>
      <x:c r="D7" s="177"/>
    </x:row>
    <x:row r="8" spans="1:6" ht="20.1" customHeight="1" s="216" customFormat="1">
      <x:c r="B8" s="202">
        <x:v>3</x:v>
      </x:c>
      <x:c r="C8" s="177" t="s">
        <x:v>941</x:v>
      </x:c>
      <x:c r="D8" s="177"/>
    </x:row>
    <x:row r="9" spans="1:6" ht="20.1" customHeight="1" s="216" customFormat="1">
      <x:c r="B9" s="202">
        <x:v>4</x:v>
      </x:c>
      <x:c r="C9" s="177" t="s">
        <x:v>942</x:v>
      </x:c>
      <x:c r="D9" s="177"/>
    </x:row>
    <x:row r="10" spans="1:6" ht="20.1" customHeight="1" s="216" customFormat="1">
      <x:c r="B10" s="202">
        <x:v>5</x:v>
      </x:c>
      <x:c r="C10" s="177" t="s">
        <x:v>943</x:v>
      </x:c>
      <x:c r="D10" s="177"/>
    </x:row>
    <x:row r="11" spans="1:6" ht="20.1" customHeight="1" s="216" customFormat="1">
      <x:c r="B11" s="202">
        <x:v>6</x:v>
      </x:c>
      <x:c r="C11" s="177" t="s">
        <x:v>944</x:v>
      </x:c>
      <x:c r="D11" s="177"/>
    </x:row>
    <x:row r="12" spans="1:6" ht="20.1" customHeight="1" s="216" customFormat="1">
      <x:c r="B12" s="202">
        <x:v>7</x:v>
      </x:c>
      <x:c r="C12" s="177" t="s">
        <x:v>945</x:v>
      </x:c>
      <x:c r="D12" s="177"/>
    </x:row>
    <x:row r="13" spans="1:6" ht="20.1" customHeight="1" s="216" customFormat="1">
      <x:c r="B13" s="202">
        <x:v>8</x:v>
      </x:c>
      <x:c r="C13" s="177" t="s">
        <x:v>946</x:v>
      </x:c>
      <x:c r="D13" s="177"/>
    </x:row>
    <x:row r="14" spans="1:6" ht="20.1" customHeight="1" s="216" customFormat="1">
      <x:c r="B14" s="308">
        <x:v>9</x:v>
      </x:c>
      <x:c r="C14" s="309" t="s">
        <x:v>947</x:v>
      </x:c>
      <x:c r="D14" s="310"/>
    </x:row>
    <x:row r="15" spans="1:6">
      <x:c r="B15" s="7"/>
      <x:c r="C15" s="7"/>
      <x:c r="D15" s="7"/>
    </x:row>
    <x:row r="16" spans="1:6">
      <x:c r="B16" s="31"/>
    </x:row>
    <x:row r="17" spans="1:6">
      <x:c r="B17" s="13"/>
    </x:row>
  </x:sheetData>
  <x:mergeCells count="1">
    <x:mergeCell ref="B4:C4"/>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2C6B414-EBCC-478D-B553-66C35CDAA244}" mc:Ignorable="x14ac xr xr2 xr3">
  <x:sheetPr>
    <x:outlinePr summaryBelow="1" summaryRight="1"/>
    <x:pageSetUpPr fitToPage="1"/>
  </x:sheetPr>
  <x:dimension ref="B1:G24"/>
  <x:sheetViews>
    <x:sheetView showGridLines="0" zoomScale="90" zoomScaleNormal="90" zoomScalePageLayoutView="90" workbookViewId="0">
      <x:selection activeCell="G1" sqref="G1"/>
    </x:sheetView>
  </x:sheetViews>
  <x:sheetFormatPr defaultColWidth="9.140625" defaultRowHeight="14.25"/>
  <x:cols>
    <x:col min="1" max="1" width="4.710938" style="7" customWidth="1"/>
    <x:col min="2" max="2" width="9.140625" style="7" customWidth="1"/>
    <x:col min="3" max="3" width="87" style="7" customWidth="1"/>
    <x:col min="4" max="4" width="19.855469" style="7" customWidth="1"/>
    <x:col min="5" max="5" width="19.570312" style="7" customWidth="1"/>
    <x:col min="6" max="6" width="4.710938" style="7" customWidth="1"/>
    <x:col min="7" max="16384" width="9.140625" style="7" customWidth="1"/>
  </x:cols>
  <x:sheetData>
    <x:row r="1" spans="1:7" ht="25.5" customHeight="1">
      <x:c r="B1" s="15" t="s">
        <x:v>948</x:v>
      </x:c>
      <x:c r="G1" s="2200" t="s">
        <x:v>177</x:v>
      </x:c>
    </x:row>
    <x:row r="2" spans="1:7" ht="15.75" customHeight="1">
      <x:c r="B2" s="206" t="s">
        <x:v>178</x:v>
      </x:c>
      <x:c r="C2" s="1745"/>
    </x:row>
    <x:row r="3" spans="1:7" ht="20.1" customHeight="1" s="8" customFormat="1">
      <x:c r="B3" s="154"/>
      <x:c r="C3" s="311"/>
      <x:c r="D3" s="197" t="s">
        <x:v>539</x:v>
      </x:c>
      <x:c r="E3" s="197" t="s">
        <x:v>540</x:v>
      </x:c>
    </x:row>
    <x:row r="4" spans="1:7" ht="20.1" customHeight="1" s="8" customFormat="1">
      <x:c r="B4" s="259"/>
      <x:c r="C4" s="312"/>
      <x:c r="D4" s="259" t="s">
        <x:v>949</x:v>
      </x:c>
      <x:c r="E4" s="259" t="s">
        <x:v>847</x:v>
      </x:c>
    </x:row>
    <x:row r="5" spans="1:7" ht="20.1" customHeight="1" s="8" customFormat="1">
      <x:c r="B5" s="1245">
        <x:v>1</x:v>
      </x:c>
      <x:c r="C5" s="908" t="s">
        <x:v>950</x:v>
      </x:c>
      <x:c r="D5" s="2389"/>
      <x:c r="E5" s="1247">
        <x:v>21573.3188</x:v>
      </x:c>
    </x:row>
    <x:row r="6" spans="1:7" ht="20.1" customHeight="1" s="8" customFormat="1">
      <x:c r="B6" s="914">
        <x:v>2</x:v>
      </x:c>
      <x:c r="C6" s="767" t="s">
        <x:v>951</x:v>
      </x:c>
      <x:c r="D6" s="1248">
        <x:v>1078665.9412</x:v>
      </x:c>
      <x:c r="E6" s="1248">
        <x:v>21573.3188</x:v>
      </x:c>
    </x:row>
    <x:row r="7" spans="1:7" ht="20.1" customHeight="1" s="8" customFormat="1">
      <x:c r="B7" s="914">
        <x:v>3</x:v>
      </x:c>
      <x:c r="C7" s="1234" t="s">
        <x:v>952</x:v>
      </x:c>
      <x:c r="D7" s="1248">
        <x:v>1078665.9412</x:v>
      </x:c>
      <x:c r="E7" s="1248">
        <x:v>21573.3188</x:v>
      </x:c>
    </x:row>
    <x:row r="8" spans="1:7" ht="20.1" customHeight="1" s="8" customFormat="1">
      <x:c r="B8" s="914">
        <x:v>4</x:v>
      </x:c>
      <x:c r="C8" s="1234" t="s">
        <x:v>953</x:v>
      </x:c>
      <x:c r="D8" s="1184">
        <x:v>0</x:v>
      </x:c>
      <x:c r="E8" s="1184">
        <x:v>0</x:v>
      </x:c>
    </x:row>
    <x:row r="9" spans="1:7" ht="20.1" customHeight="1" s="8" customFormat="1">
      <x:c r="B9" s="914">
        <x:v>5</x:v>
      </x:c>
      <x:c r="C9" s="1234" t="s">
        <x:v>954</x:v>
      </x:c>
      <x:c r="D9" s="1248">
        <x:v>0</x:v>
      </x:c>
      <x:c r="E9" s="1248">
        <x:v>0</x:v>
      </x:c>
    </x:row>
    <x:row r="10" spans="1:7" ht="20.1" customHeight="1" s="8" customFormat="1">
      <x:c r="B10" s="914">
        <x:v>6</x:v>
      </x:c>
      <x:c r="C10" s="1234" t="s">
        <x:v>955</x:v>
      </x:c>
      <x:c r="D10" s="1184">
        <x:v>0</x:v>
      </x:c>
      <x:c r="E10" s="1184">
        <x:v>0</x:v>
      </x:c>
    </x:row>
    <x:row r="11" spans="1:7" ht="20.1" customHeight="1" s="8" customFormat="1">
      <x:c r="B11" s="914">
        <x:v>7</x:v>
      </x:c>
      <x:c r="C11" s="767" t="s">
        <x:v>956</x:v>
      </x:c>
      <x:c r="D11" s="1248">
        <x:v>674938.7891</x:v>
      </x:c>
      <x:c r="E11" s="2390"/>
    </x:row>
    <x:row r="12" spans="1:7" ht="20.1" customHeight="1" s="8" customFormat="1">
      <x:c r="B12" s="914">
        <x:v>8</x:v>
      </x:c>
      <x:c r="C12" s="767" t="s">
        <x:v>957</x:v>
      </x:c>
      <x:c r="D12" s="1184">
        <x:v>0</x:v>
      </x:c>
      <x:c r="E12" s="1184">
        <x:v>0</x:v>
      </x:c>
    </x:row>
    <x:row r="13" spans="1:7" ht="20.1" customHeight="1" s="8" customFormat="1">
      <x:c r="B13" s="914">
        <x:v>9</x:v>
      </x:c>
      <x:c r="C13" s="767" t="s">
        <x:v>958</x:v>
      </x:c>
      <x:c r="D13" s="1184">
        <x:v>0</x:v>
      </x:c>
      <x:c r="E13" s="1184">
        <x:v>0</x:v>
      </x:c>
    </x:row>
    <x:row r="14" spans="1:7" ht="20.1" customHeight="1" s="8" customFormat="1">
      <x:c r="B14" s="915">
        <x:v>10</x:v>
      </x:c>
      <x:c r="C14" s="769" t="s">
        <x:v>959</x:v>
      </x:c>
      <x:c r="D14" s="1186">
        <x:v>0</x:v>
      </x:c>
      <x:c r="E14" s="1186">
        <x:v>0</x:v>
      </x:c>
    </x:row>
    <x:row r="15" spans="1:7" ht="20.1" customHeight="1" s="8" customFormat="1">
      <x:c r="B15" s="1250">
        <x:v>11</x:v>
      </x:c>
      <x:c r="C15" s="1251" t="s">
        <x:v>960</x:v>
      </x:c>
      <x:c r="D15" s="2391"/>
      <x:c r="E15" s="1251">
        <x:v>0</x:v>
      </x:c>
    </x:row>
    <x:row r="16" spans="1:7" ht="20.1" customHeight="1" s="8" customFormat="1">
      <x:c r="B16" s="1167">
        <x:v>12</x:v>
      </x:c>
      <x:c r="C16" s="895" t="s">
        <x:v>961</x:v>
      </x:c>
      <x:c r="D16" s="1253">
        <x:v>0</x:v>
      </x:c>
      <x:c r="E16" s="1253">
        <x:v>0</x:v>
      </x:c>
    </x:row>
    <x:row r="17" spans="1:7" ht="20.1" customHeight="1" s="8" customFormat="1">
      <x:c r="B17" s="914">
        <x:v>13</x:v>
      </x:c>
      <x:c r="C17" s="1234" t="s">
        <x:v>952</x:v>
      </x:c>
      <x:c r="D17" s="1184">
        <x:v>0</x:v>
      </x:c>
      <x:c r="E17" s="1184">
        <x:v>0</x:v>
      </x:c>
    </x:row>
    <x:row r="18" spans="1:7" ht="20.1" customHeight="1" s="8" customFormat="1">
      <x:c r="B18" s="914">
        <x:v>14</x:v>
      </x:c>
      <x:c r="C18" s="1234" t="s">
        <x:v>953</x:v>
      </x:c>
      <x:c r="D18" s="1184">
        <x:v>0</x:v>
      </x:c>
      <x:c r="E18" s="1184">
        <x:v>0</x:v>
      </x:c>
    </x:row>
    <x:row r="19" spans="1:7" ht="20.1" customHeight="1" s="8" customFormat="1">
      <x:c r="B19" s="914">
        <x:v>15</x:v>
      </x:c>
      <x:c r="C19" s="1234" t="s">
        <x:v>954</x:v>
      </x:c>
      <x:c r="D19" s="1184">
        <x:v>0</x:v>
      </x:c>
      <x:c r="E19" s="1184">
        <x:v>0</x:v>
      </x:c>
    </x:row>
    <x:row r="20" spans="1:7" ht="20.1" customHeight="1" s="8" customFormat="1">
      <x:c r="B20" s="914">
        <x:v>16</x:v>
      </x:c>
      <x:c r="C20" s="1234" t="s">
        <x:v>955</x:v>
      </x:c>
      <x:c r="D20" s="1184">
        <x:v>0</x:v>
      </x:c>
      <x:c r="E20" s="1184">
        <x:v>0</x:v>
      </x:c>
    </x:row>
    <x:row r="21" spans="1:7" ht="20.1" customHeight="1" s="8" customFormat="1">
      <x:c r="B21" s="914">
        <x:v>17</x:v>
      </x:c>
      <x:c r="C21" s="767" t="s">
        <x:v>956</x:v>
      </x:c>
      <x:c r="D21" s="1184">
        <x:v>0</x:v>
      </x:c>
      <x:c r="E21" s="2390"/>
    </x:row>
    <x:row r="22" spans="1:7" ht="20.1" customHeight="1" s="8" customFormat="1">
      <x:c r="B22" s="914">
        <x:v>18</x:v>
      </x:c>
      <x:c r="C22" s="767" t="s">
        <x:v>957</x:v>
      </x:c>
      <x:c r="D22" s="1184">
        <x:v>0</x:v>
      </x:c>
      <x:c r="E22" s="1184">
        <x:v>0</x:v>
      </x:c>
    </x:row>
    <x:row r="23" spans="1:7" ht="20.1" customHeight="1" s="8" customFormat="1">
      <x:c r="B23" s="915">
        <x:v>19</x:v>
      </x:c>
      <x:c r="C23" s="769" t="s">
        <x:v>958</x:v>
      </x:c>
      <x:c r="D23" s="1186">
        <x:v>0</x:v>
      </x:c>
      <x:c r="E23" s="1186">
        <x:v>0</x:v>
      </x:c>
    </x:row>
    <x:row r="24" spans="1:7" ht="20.1" customHeight="1" s="8" customFormat="1">
      <x:c r="B24" s="1088">
        <x:v>20</x:v>
      </x:c>
      <x:c r="C24" s="1217" t="s">
        <x:v>959</x:v>
      </x:c>
      <x:c r="D24" s="1254">
        <x:v>0</x:v>
      </x:c>
      <x:c r="E24" s="1254">
        <x:v>0</x:v>
      </x:c>
    </x:row>
  </x:sheetData>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2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x:outlinePr summaryBelow="1" summaryRight="1"/>
  </x:sheetPr>
  <x:dimension ref="B1:T33"/>
  <x:sheetViews>
    <x:sheetView showGridLines="0" zoomScale="90" zoomScaleNormal="90" workbookViewId="0">
      <x:selection activeCell="T1" sqref="T1"/>
    </x:sheetView>
  </x:sheetViews>
  <x:sheetFormatPr defaultColWidth="9.140625" defaultRowHeight="14.25"/>
  <x:cols>
    <x:col min="1" max="2" width="4.710938" style="33" customWidth="1"/>
    <x:col min="3" max="3" width="24.285156" style="33" customWidth="1"/>
    <x:col min="4" max="18" width="14.855469" style="33" customWidth="1"/>
    <x:col min="19" max="19" width="4.710938" style="33" customWidth="1"/>
    <x:col min="20" max="20" width="11.855469" style="33" customWidth="1"/>
    <x:col min="21" max="16384" width="9.140625" style="33" customWidth="1"/>
  </x:cols>
  <x:sheetData>
    <x:row r="1" spans="1:20" ht="18.75" customHeight="1">
      <x:c r="B1" s="585" t="s">
        <x:v>962</x:v>
      </x:c>
      <x:c r="C1" s="585"/>
      <x:c r="D1" s="585"/>
      <x:c r="E1" s="585"/>
      <x:c r="F1" s="585"/>
      <x:c r="G1" s="585"/>
      <x:c r="H1" s="585"/>
      <x:c r="I1" s="585"/>
      <x:c r="J1" s="585"/>
      <x:c r="K1" s="585"/>
      <x:c r="L1" s="585"/>
      <x:c r="M1" s="585"/>
      <x:c r="N1" s="585"/>
      <x:c r="O1" s="585"/>
      <x:c r="P1" s="32"/>
      <x:c r="Q1" s="32"/>
      <x:c r="R1" s="32"/>
      <x:c r="S1" s="32"/>
      <x:c r="T1" s="2200" t="s">
        <x:v>177</x:v>
      </x:c>
    </x:row>
    <x:row r="2" spans="1:20" ht="15" customHeight="1">
      <x:c r="B2" s="206" t="s">
        <x:v>178</x:v>
      </x:c>
      <x:c r="C2" s="32"/>
      <x:c r="D2" s="32"/>
      <x:c r="E2" s="32"/>
      <x:c r="F2" s="32"/>
      <x:c r="G2" s="32"/>
      <x:c r="H2" s="32"/>
      <x:c r="I2" s="32"/>
      <x:c r="J2" s="32"/>
      <x:c r="K2" s="32"/>
      <x:c r="L2" s="32"/>
      <x:c r="M2" s="32"/>
      <x:c r="N2" s="32"/>
      <x:c r="O2" s="32"/>
      <x:c r="P2" s="32"/>
      <x:c r="Q2" s="32"/>
      <x:c r="R2" s="32"/>
      <x:c r="S2" s="32"/>
    </x:row>
    <x:row r="3" spans="1:20" ht="3.95" customHeight="1">
      <x:c r="B3" s="36"/>
      <x:c r="C3" s="32"/>
      <x:c r="D3" s="32"/>
      <x:c r="E3" s="32"/>
      <x:c r="F3" s="32"/>
      <x:c r="G3" s="32"/>
      <x:c r="H3" s="32"/>
      <x:c r="I3" s="32"/>
      <x:c r="J3" s="32"/>
      <x:c r="K3" s="32"/>
      <x:c r="L3" s="32"/>
      <x:c r="M3" s="32"/>
      <x:c r="N3" s="32"/>
      <x:c r="O3" s="32"/>
      <x:c r="P3" s="32"/>
      <x:c r="Q3" s="32"/>
      <x:c r="R3" s="32"/>
      <x:c r="S3" s="32"/>
    </x:row>
    <x:row r="4" spans="1:20" ht="12.75" customHeight="1" s="153" customFormat="1">
      <x:c r="B4" s="253"/>
      <x:c r="C4" s="253"/>
      <x:c r="D4" s="264" t="s">
        <x:v>539</x:v>
      </x:c>
      <x:c r="E4" s="264" t="s">
        <x:v>540</x:v>
      </x:c>
      <x:c r="F4" s="264" t="s">
        <x:v>541</x:v>
      </x:c>
      <x:c r="G4" s="264" t="s">
        <x:v>579</x:v>
      </x:c>
      <x:c r="H4" s="264" t="s">
        <x:v>580</x:v>
      </x:c>
      <x:c r="I4" s="264" t="s">
        <x:v>655</x:v>
      </x:c>
      <x:c r="J4" s="264" t="s">
        <x:v>656</x:v>
      </x:c>
      <x:c r="K4" s="264" t="s">
        <x:v>694</x:v>
      </x:c>
      <x:c r="L4" s="264" t="s">
        <x:v>773</x:v>
      </x:c>
      <x:c r="M4" s="264" t="s">
        <x:v>774</x:v>
      </x:c>
      <x:c r="N4" s="264" t="s">
        <x:v>775</x:v>
      </x:c>
      <x:c r="O4" s="264" t="s">
        <x:v>776</x:v>
      </x:c>
      <x:c r="P4" s="264" t="s">
        <x:v>777</x:v>
      </x:c>
      <x:c r="Q4" s="264" t="s">
        <x:v>963</x:v>
      </x:c>
      <x:c r="R4" s="264" t="s">
        <x:v>964</x:v>
      </x:c>
    </x:row>
    <x:row r="5" spans="1:20" ht="33.95" customHeight="1" s="153" customFormat="1">
      <x:c r="B5" s="253"/>
      <x:c r="C5" s="253"/>
      <x:c r="D5" s="1929" t="s">
        <x:v>965</x:v>
      </x:c>
      <x:c r="E5" s="1929"/>
      <x:c r="F5" s="1929"/>
      <x:c r="G5" s="1929"/>
      <x:c r="H5" s="1929"/>
      <x:c r="I5" s="1929"/>
      <x:c r="J5" s="1929" t="s">
        <x:v>966</x:v>
      </x:c>
      <x:c r="K5" s="1929"/>
      <x:c r="L5" s="1929"/>
      <x:c r="M5" s="1929"/>
      <x:c r="N5" s="1929"/>
      <x:c r="O5" s="1929"/>
      <x:c r="P5" s="1929" t="s">
        <x:v>967</x:v>
      </x:c>
      <x:c r="Q5" s="1929" t="s">
        <x:v>968</x:v>
      </x:c>
      <x:c r="R5" s="1929"/>
    </x:row>
    <x:row r="6" spans="1:20" ht="57.95" customHeight="1" s="153" customFormat="1">
      <x:c r="B6" s="253"/>
      <x:c r="C6" s="253"/>
      <x:c r="D6" s="1929" t="s">
        <x:v>969</x:v>
      </x:c>
      <x:c r="E6" s="1929"/>
      <x:c r="F6" s="1929"/>
      <x:c r="G6" s="1929" t="s">
        <x:v>970</x:v>
      </x:c>
      <x:c r="H6" s="1929"/>
      <x:c r="I6" s="1929"/>
      <x:c r="J6" s="1929" t="s">
        <x:v>971</x:v>
      </x:c>
      <x:c r="K6" s="1929"/>
      <x:c r="L6" s="1929"/>
      <x:c r="M6" s="1929" t="s">
        <x:v>972</x:v>
      </x:c>
      <x:c r="N6" s="1929"/>
      <x:c r="O6" s="1929"/>
      <x:c r="P6" s="1929"/>
      <x:c r="Q6" s="1929" t="s">
        <x:v>973</x:v>
      </x:c>
      <x:c r="R6" s="1929" t="s">
        <x:v>974</x:v>
      </x:c>
    </x:row>
    <x:row r="7" spans="1:20" ht="25.5" customHeight="1" s="153" customFormat="1">
      <x:c r="B7" s="253"/>
      <x:c r="C7" s="253"/>
      <x:c r="D7" s="2392"/>
      <x:c r="E7" s="265" t="s">
        <x:v>975</x:v>
      </x:c>
      <x:c r="F7" s="265" t="s">
        <x:v>976</x:v>
      </x:c>
      <x:c r="G7" s="2392"/>
      <x:c r="H7" s="265" t="s">
        <x:v>976</x:v>
      </x:c>
      <x:c r="I7" s="265" t="s">
        <x:v>977</x:v>
      </x:c>
      <x:c r="J7" s="2392"/>
      <x:c r="K7" s="265" t="s">
        <x:v>975</x:v>
      </x:c>
      <x:c r="L7" s="265" t="s">
        <x:v>976</x:v>
      </x:c>
      <x:c r="M7" s="2392"/>
      <x:c r="N7" s="265" t="s">
        <x:v>976</x:v>
      </x:c>
      <x:c r="O7" s="265" t="s">
        <x:v>977</x:v>
      </x:c>
      <x:c r="P7" s="2392"/>
      <x:c r="Q7" s="265"/>
      <x:c r="R7" s="265"/>
    </x:row>
    <x:row r="8" spans="1:20" ht="20.1" customHeight="1" s="216" customFormat="1">
      <x:c r="B8" s="1202" t="s">
        <x:v>978</x:v>
      </x:c>
      <x:c r="C8" s="910" t="s">
        <x:v>979</x:v>
      </x:c>
      <x:c r="D8" s="1203">
        <x:v>5641450.27086</x:v>
      </x:c>
      <x:c r="E8" s="1203">
        <x:v>5641450.27086</x:v>
      </x:c>
      <x:c r="F8" s="2393">
        <x:v>0</x:v>
      </x:c>
      <x:c r="G8" s="2393">
        <x:v>0</x:v>
      </x:c>
      <x:c r="H8" s="2393">
        <x:v>0</x:v>
      </x:c>
      <x:c r="I8" s="2393">
        <x:v>0</x:v>
      </x:c>
      <x:c r="J8" s="2393">
        <x:v>0</x:v>
      </x:c>
      <x:c r="K8" s="2393">
        <x:v>0</x:v>
      </x:c>
      <x:c r="L8" s="2393">
        <x:v>0</x:v>
      </x:c>
      <x:c r="M8" s="2393">
        <x:v>0</x:v>
      </x:c>
      <x:c r="N8" s="2393">
        <x:v>0</x:v>
      </x:c>
      <x:c r="O8" s="2393">
        <x:v>0</x:v>
      </x:c>
      <x:c r="P8" s="2393">
        <x:v>0</x:v>
      </x:c>
      <x:c r="Q8" s="2393">
        <x:v>0</x:v>
      </x:c>
      <x:c r="R8" s="2393">
        <x:v>0</x:v>
      </x:c>
    </x:row>
    <x:row r="9" spans="1:20" ht="20.1" customHeight="1" s="216" customFormat="1">
      <x:c r="B9" s="766" t="s">
        <x:v>793</x:v>
      </x:c>
      <x:c r="C9" s="767" t="s">
        <x:v>980</x:v>
      </x:c>
      <x:c r="D9" s="2394">
        <x:v>54952307.65972</x:v>
      </x:c>
      <x:c r="E9" s="2394">
        <x:v>47359289.58869</x:v>
      </x:c>
      <x:c r="F9" s="2394">
        <x:v>7564234.98817</x:v>
      </x:c>
      <x:c r="G9" s="2394">
        <x:v>2217515.99386</x:v>
      </x:c>
      <x:c r="H9" s="2394">
        <x:v>0</x:v>
      </x:c>
      <x:c r="I9" s="2394">
        <x:v>2170979.3579</x:v>
      </x:c>
      <x:c r="J9" s="2394">
        <x:v>-499983.9973</x:v>
      </x:c>
      <x:c r="K9" s="2394">
        <x:v>-215271.47531</x:v>
      </x:c>
      <x:c r="L9" s="2394">
        <x:v>-284507.95916</x:v>
      </x:c>
      <x:c r="M9" s="2394">
        <x:v>-1010684.97412</x:v>
      </x:c>
      <x:c r="N9" s="2394">
        <x:v>0</x:v>
      </x:c>
      <x:c r="O9" s="2394">
        <x:v>-985556.96549</x:v>
      </x:c>
      <x:c r="P9" s="2394">
        <x:v>0</x:v>
      </x:c>
      <x:c r="Q9" s="2394">
        <x:v>41131246.84837</x:v>
      </x:c>
      <x:c r="R9" s="2394">
        <x:v>857435.2745</x:v>
      </x:c>
      <x:c r="T9" s="1357"/>
    </x:row>
    <x:row r="10" spans="1:20" ht="20.1" customHeight="1" s="216" customFormat="1">
      <x:c r="B10" s="2395" t="s">
        <x:v>811</x:v>
      </x:c>
      <x:c r="C10" s="2396" t="s">
        <x:v>981</x:v>
      </x:c>
      <x:c r="D10" s="2394">
        <x:v>382038.48146</x:v>
      </x:c>
      <x:c r="E10" s="2394">
        <x:v>382038.48146</x:v>
      </x:c>
      <x:c r="F10" s="2394">
        <x:v>0</x:v>
      </x:c>
      <x:c r="G10" s="2394">
        <x:v>0</x:v>
      </x:c>
      <x:c r="H10" s="2394">
        <x:v>0</x:v>
      </x:c>
      <x:c r="I10" s="2394">
        <x:v>0</x:v>
      </x:c>
      <x:c r="J10" s="2394">
        <x:v>0</x:v>
      </x:c>
      <x:c r="K10" s="2394">
        <x:v>0</x:v>
      </x:c>
      <x:c r="L10" s="2394">
        <x:v>0</x:v>
      </x:c>
      <x:c r="M10" s="2394">
        <x:v>0</x:v>
      </x:c>
      <x:c r="N10" s="2394">
        <x:v>0</x:v>
      </x:c>
      <x:c r="O10" s="2394">
        <x:v>0</x:v>
      </x:c>
      <x:c r="P10" s="2394">
        <x:v>0</x:v>
      </x:c>
      <x:c r="Q10" s="2394">
        <x:v>0</x:v>
      </x:c>
      <x:c r="R10" s="2394">
        <x:v>0</x:v>
      </x:c>
    </x:row>
    <x:row r="11" spans="1:20" ht="20.1" customHeight="1" s="216" customFormat="1">
      <x:c r="B11" s="2395" t="s">
        <x:v>982</x:v>
      </x:c>
      <x:c r="C11" s="2396" t="s">
        <x:v>983</x:v>
      </x:c>
      <x:c r="D11" s="2394">
        <x:v>1150695.4948</x:v>
      </x:c>
      <x:c r="E11" s="2394">
        <x:v>828523.96965</x:v>
      </x:c>
      <x:c r="F11" s="2394">
        <x:v>322171.52515</x:v>
      </x:c>
      <x:c r="G11" s="2394">
        <x:v>30.16</x:v>
      </x:c>
      <x:c r="H11" s="2394">
        <x:v>0</x:v>
      </x:c>
      <x:c r="I11" s="2394">
        <x:v>30.16</x:v>
      </x:c>
      <x:c r="J11" s="2394">
        <x:v>-4655.68272</x:v>
      </x:c>
      <x:c r="K11" s="2394">
        <x:v>-1810.25947</x:v>
      </x:c>
      <x:c r="L11" s="2394">
        <x:v>-2845.42325</x:v>
      </x:c>
      <x:c r="M11" s="2394">
        <x:v>-8.76569</x:v>
      </x:c>
      <x:c r="N11" s="2394">
        <x:v>0</x:v>
      </x:c>
      <x:c r="O11" s="2394">
        <x:v>-8.76569</x:v>
      </x:c>
      <x:c r="P11" s="2394">
        <x:v>0</x:v>
      </x:c>
      <x:c r="Q11" s="2394">
        <x:v>331954.82598</x:v>
      </x:c>
      <x:c r="R11" s="2394">
        <x:v>0</x:v>
      </x:c>
    </x:row>
    <x:row r="12" spans="1:20" ht="20.1" customHeight="1" s="216" customFormat="1">
      <x:c r="B12" s="2395" t="s">
        <x:v>984</x:v>
      </x:c>
      <x:c r="C12" s="2396" t="s">
        <x:v>985</x:v>
      </x:c>
      <x:c r="D12" s="2394">
        <x:v>570850.42145</x:v>
      </x:c>
      <x:c r="E12" s="2394">
        <x:v>570849.96108</x:v>
      </x:c>
      <x:c r="F12" s="2394">
        <x:v>0.46037</x:v>
      </x:c>
      <x:c r="G12" s="2394">
        <x:v>0</x:v>
      </x:c>
      <x:c r="H12" s="2394">
        <x:v>0</x:v>
      </x:c>
      <x:c r="I12" s="2394">
        <x:v>0</x:v>
      </x:c>
      <x:c r="J12" s="2394">
        <x:v>-677.65364</x:v>
      </x:c>
      <x:c r="K12" s="2394">
        <x:v>-677.62836</x:v>
      </x:c>
      <x:c r="L12" s="2394">
        <x:v>-0.02528</x:v>
      </x:c>
      <x:c r="M12" s="2394">
        <x:v>0</x:v>
      </x:c>
      <x:c r="N12" s="2394">
        <x:v>0</x:v>
      </x:c>
      <x:c r="O12" s="2394">
        <x:v>0</x:v>
      </x:c>
      <x:c r="P12" s="2394">
        <x:v>0</x:v>
      </x:c>
      <x:c r="Q12" s="2394">
        <x:v>267.37384</x:v>
      </x:c>
      <x:c r="R12" s="2394">
        <x:v>0</x:v>
      </x:c>
    </x:row>
    <x:row r="13" spans="1:20" ht="20.1" customHeight="1" s="216" customFormat="1">
      <x:c r="B13" s="2395" t="s">
        <x:v>986</x:v>
      </x:c>
      <x:c r="C13" s="2396" t="s">
        <x:v>987</x:v>
      </x:c>
      <x:c r="D13" s="2394">
        <x:v>990324.12284</x:v>
      </x:c>
      <x:c r="E13" s="2394">
        <x:v>937630.01674</x:v>
      </x:c>
      <x:c r="F13" s="2394">
        <x:v>45148.73599</x:v>
      </x:c>
      <x:c r="G13" s="2394">
        <x:v>72554.98165</x:v>
      </x:c>
      <x:c r="H13" s="2394">
        <x:v>0</x:v>
      </x:c>
      <x:c r="I13" s="2394">
        <x:v>72554.98165</x:v>
      </x:c>
      <x:c r="J13" s="2394">
        <x:v>-7421.61524</x:v>
      </x:c>
      <x:c r="K13" s="2394">
        <x:v>-6024.82492</x:v>
      </x:c>
      <x:c r="L13" s="2394">
        <x:v>-1396.79032</x:v>
      </x:c>
      <x:c r="M13" s="2394">
        <x:v>-37724.95525</x:v>
      </x:c>
      <x:c r="N13" s="2394">
        <x:v>0</x:v>
      </x:c>
      <x:c r="O13" s="2394">
        <x:v>-37724.95525</x:v>
      </x:c>
      <x:c r="P13" s="2394">
        <x:v>0</x:v>
      </x:c>
      <x:c r="Q13" s="2394">
        <x:v>785063.02611</x:v>
      </x:c>
      <x:c r="R13" s="2394">
        <x:v>30323.43853</x:v>
      </x:c>
    </x:row>
    <x:row r="14" spans="1:20" ht="20.1" customHeight="1" s="216" customFormat="1">
      <x:c r="B14" s="2395" t="s">
        <x:v>988</x:v>
      </x:c>
      <x:c r="C14" s="2396" t="s">
        <x:v>989</x:v>
      </x:c>
      <x:c r="D14" s="2394">
        <x:v>18192238.5275</x:v>
      </x:c>
      <x:c r="E14" s="2394">
        <x:v>14510682.72672</x:v>
      </x:c>
      <x:c r="F14" s="2394">
        <x:v>3680060.08317</x:v>
      </x:c>
      <x:c r="G14" s="2394">
        <x:v>1155026.47583</x:v>
      </x:c>
      <x:c r="H14" s="2394">
        <x:v>0</x:v>
      </x:c>
      <x:c r="I14" s="2394">
        <x:v>1147235.77865</x:v>
      </x:c>
      <x:c r="J14" s="2394">
        <x:v>-330167.40873</x:v>
      </x:c>
      <x:c r="K14" s="2394">
        <x:v>-140283.74924</x:v>
      </x:c>
      <x:c r="L14" s="2394">
        <x:v>-189883.65949</x:v>
      </x:c>
      <x:c r="M14" s="2394">
        <x:v>-552774.47652</x:v>
      </x:c>
      <x:c r="N14" s="2394">
        <x:v>0</x:v>
      </x:c>
      <x:c r="O14" s="2394">
        <x:v>-552757.73568</x:v>
      </x:c>
      <x:c r="P14" s="2394">
        <x:v>0</x:v>
      </x:c>
      <x:c r="Q14" s="2394">
        <x:v>13668145.53144</x:v>
      </x:c>
      <x:c r="R14" s="2394">
        <x:v>502998.02365</x:v>
      </x:c>
    </x:row>
    <x:row r="15" spans="1:20" ht="20.1" customHeight="1" s="216" customFormat="1">
      <x:c r="B15" s="2395" t="s">
        <x:v>990</x:v>
      </x:c>
      <x:c r="C15" s="2361" t="s">
        <x:v>991</x:v>
      </x:c>
      <x:c r="D15" s="2394">
        <x:v>14147435.0735</x:v>
      </x:c>
      <x:c r="E15" s="2394">
        <x:v>10814105.29733</x:v>
      </x:c>
      <x:c r="F15" s="2394">
        <x:v>3331845.36381</x:v>
      </x:c>
      <x:c r="G15" s="2394">
        <x:v>927817.94484</x:v>
      </x:c>
      <x:c r="H15" s="2394">
        <x:v>0</x:v>
      </x:c>
      <x:c r="I15" s="2394">
        <x:v>920027.49971</x:v>
      </x:c>
      <x:c r="J15" s="2394">
        <x:v>-293380.0149</x:v>
      </x:c>
      <x:c r="K15" s="2394">
        <x:v>-118939.05141</x:v>
      </x:c>
      <x:c r="L15" s="2394">
        <x:v>-174440.96349</x:v>
      </x:c>
      <x:c r="M15" s="2394">
        <x:v>-429404.35997</x:v>
      </x:c>
      <x:c r="N15" s="2394">
        <x:v>0</x:v>
      </x:c>
      <x:c r="O15" s="2394">
        <x:v>-429387.81848</x:v>
      </x:c>
      <x:c r="P15" s="2394">
        <x:v>0</x:v>
      </x:c>
      <x:c r="Q15" s="2394">
        <x:v>11413400.69837</x:v>
      </x:c>
      <x:c r="R15" s="2394">
        <x:v>423267.03376</x:v>
      </x:c>
    </x:row>
    <x:row r="16" spans="1:20" ht="20.1" customHeight="1" s="216" customFormat="1">
      <x:c r="B16" s="2395" t="s">
        <x:v>992</x:v>
      </x:c>
      <x:c r="C16" s="2396" t="s">
        <x:v>993</x:v>
      </x:c>
      <x:c r="D16" s="2394">
        <x:v>33666160.61167</x:v>
      </x:c>
      <x:c r="E16" s="2394">
        <x:v>30129564.43304</x:v>
      </x:c>
      <x:c r="F16" s="2394">
        <x:v>3516854.18349</x:v>
      </x:c>
      <x:c r="G16" s="2394">
        <x:v>989904.37638</x:v>
      </x:c>
      <x:c r="H16" s="2394">
        <x:v>0</x:v>
      </x:c>
      <x:c r="I16" s="2394">
        <x:v>951158.4376</x:v>
      </x:c>
      <x:c r="J16" s="2394">
        <x:v>-157061.63697</x:v>
      </x:c>
      <x:c r="K16" s="2394">
        <x:v>-66475.01332</x:v>
      </x:c>
      <x:c r="L16" s="2394">
        <x:v>-90382.06082</x:v>
      </x:c>
      <x:c r="M16" s="2394">
        <x:v>-420176.77666</x:v>
      </x:c>
      <x:c r="N16" s="2394">
        <x:v>0</x:v>
      </x:c>
      <x:c r="O16" s="2394">
        <x:v>-395065.50887</x:v>
      </x:c>
      <x:c r="P16" s="2394">
        <x:v>0</x:v>
      </x:c>
      <x:c r="Q16" s="2394">
        <x:v>26345816.091</x:v>
      </x:c>
      <x:c r="R16" s="2394">
        <x:v>324113.81232</x:v>
      </x:c>
    </x:row>
    <x:row r="17" spans="1:20" ht="20.1" customHeight="1" s="216" customFormat="1">
      <x:c r="B17" s="766" t="s">
        <x:v>994</x:v>
      </x:c>
      <x:c r="C17" s="767" t="s">
        <x:v>995</x:v>
      </x:c>
      <x:c r="D17" s="1206">
        <x:v>21228219.15048</x:v>
      </x:c>
      <x:c r="E17" s="1206">
        <x:v>20424384.02929</x:v>
      </x:c>
      <x:c r="F17" s="1206">
        <x:v>55787.15482</x:v>
      </x:c>
      <x:c r="G17" s="1206">
        <x:v>4869.3917</x:v>
      </x:c>
      <x:c r="H17" s="1206">
        <x:v>0</x:v>
      </x:c>
      <x:c r="I17" s="1206">
        <x:v>4869.3917</x:v>
      </x:c>
      <x:c r="J17" s="1206">
        <x:v>-14129.56694</x:v>
      </x:c>
      <x:c r="K17" s="1206">
        <x:v>-13410.04908</x:v>
      </x:c>
      <x:c r="L17" s="1206">
        <x:v>-719.51786</x:v>
      </x:c>
      <x:c r="M17" s="1206">
        <x:v>-1176.74391</x:v>
      </x:c>
      <x:c r="N17" s="1206">
        <x:v>0</x:v>
      </x:c>
      <x:c r="O17" s="1206">
        <x:v>-1176.74391</x:v>
      </x:c>
      <x:c r="P17" s="1206">
        <x:v>0</x:v>
      </x:c>
      <x:c r="Q17" s="1206">
        <x:v>382134.23961</x:v>
      </x:c>
      <x:c r="R17" s="1206">
        <x:v>3688.66246</x:v>
      </x:c>
    </x:row>
    <x:row r="18" spans="1:20" ht="20.1" customHeight="1" s="216" customFormat="1">
      <x:c r="B18" s="2395" t="s">
        <x:v>996</x:v>
      </x:c>
      <x:c r="C18" s="2396" t="s">
        <x:v>981</x:v>
      </x:c>
      <x:c r="D18" s="1206">
        <x:v>964857.33626</x:v>
      </x:c>
      <x:c r="E18" s="1206">
        <x:v>964857.33626</x:v>
      </x:c>
      <x:c r="F18" s="1206">
        <x:v>0</x:v>
      </x:c>
      <x:c r="G18" s="1206">
        <x:v>0</x:v>
      </x:c>
      <x:c r="H18" s="1206">
        <x:v>0</x:v>
      </x:c>
      <x:c r="I18" s="1206">
        <x:v>0</x:v>
      </x:c>
      <x:c r="J18" s="1206">
        <x:v>0</x:v>
      </x:c>
      <x:c r="K18" s="1206">
        <x:v>0</x:v>
      </x:c>
      <x:c r="L18" s="1206">
        <x:v>0</x:v>
      </x:c>
      <x:c r="M18" s="1206">
        <x:v>0</x:v>
      </x:c>
      <x:c r="N18" s="1206">
        <x:v>0</x:v>
      </x:c>
      <x:c r="O18" s="1206">
        <x:v>0</x:v>
      </x:c>
      <x:c r="P18" s="1206">
        <x:v>0</x:v>
      </x:c>
      <x:c r="Q18" s="1206">
        <x:v>0</x:v>
      </x:c>
      <x:c r="R18" s="1206">
        <x:v>0</x:v>
      </x:c>
    </x:row>
    <x:row r="19" spans="1:20" ht="20.1" customHeight="1" s="216" customFormat="1">
      <x:c r="B19" s="2395" t="s">
        <x:v>997</x:v>
      </x:c>
      <x:c r="C19" s="2396" t="s">
        <x:v>983</x:v>
      </x:c>
      <x:c r="D19" s="1206">
        <x:v>16200729.7995</x:v>
      </x:c>
      <x:c r="E19" s="1206">
        <x:v>16200729.7995</x:v>
      </x:c>
      <x:c r="F19" s="1206">
        <x:v>0</x:v>
      </x:c>
      <x:c r="G19" s="1206">
        <x:v>0</x:v>
      </x:c>
      <x:c r="H19" s="1206">
        <x:v>0</x:v>
      </x:c>
      <x:c r="I19" s="1206">
        <x:v>0</x:v>
      </x:c>
      <x:c r="J19" s="1206">
        <x:v>-9038.08918</x:v>
      </x:c>
      <x:c r="K19" s="1206">
        <x:v>-9038.08918</x:v>
      </x:c>
      <x:c r="L19" s="1206">
        <x:v>0</x:v>
      </x:c>
      <x:c r="M19" s="1206">
        <x:v>0</x:v>
      </x:c>
      <x:c r="N19" s="1206">
        <x:v>0</x:v>
      </x:c>
      <x:c r="O19" s="1206">
        <x:v>0</x:v>
      </x:c>
      <x:c r="P19" s="1206">
        <x:v>0</x:v>
      </x:c>
      <x:c r="Q19" s="1206">
        <x:v>130343.13462</x:v>
      </x:c>
      <x:c r="R19" s="1206">
        <x:v>0</x:v>
      </x:c>
    </x:row>
    <x:row r="20" spans="1:20" ht="20.1" customHeight="1" s="216" customFormat="1">
      <x:c r="B20" s="2395" t="s">
        <x:v>998</x:v>
      </x:c>
      <x:c r="C20" s="2396" t="s">
        <x:v>985</x:v>
      </x:c>
      <x:c r="D20" s="1206">
        <x:v>620070.39708</x:v>
      </x:c>
      <x:c r="E20" s="1206">
        <x:v>620070.39708</x:v>
      </x:c>
      <x:c r="F20" s="1206">
        <x:v>0</x:v>
      </x:c>
      <x:c r="G20" s="1206">
        <x:v>0</x:v>
      </x:c>
      <x:c r="H20" s="1206">
        <x:v>0</x:v>
      </x:c>
      <x:c r="I20" s="1206">
        <x:v>0</x:v>
      </x:c>
      <x:c r="J20" s="1206">
        <x:v>0</x:v>
      </x:c>
      <x:c r="K20" s="1206">
        <x:v>0</x:v>
      </x:c>
      <x:c r="L20" s="1206">
        <x:v>0</x:v>
      </x:c>
      <x:c r="M20" s="1206">
        <x:v>0</x:v>
      </x:c>
      <x:c r="N20" s="1206">
        <x:v>0</x:v>
      </x:c>
      <x:c r="O20" s="1206">
        <x:v>0</x:v>
      </x:c>
      <x:c r="P20" s="1206">
        <x:v>0</x:v>
      </x:c>
      <x:c r="Q20" s="1206">
        <x:v>0</x:v>
      </x:c>
      <x:c r="R20" s="1206">
        <x:v>0</x:v>
      </x:c>
    </x:row>
    <x:row r="21" spans="1:20" ht="20.1" customHeight="1" s="216" customFormat="1">
      <x:c r="B21" s="2395" t="s">
        <x:v>999</x:v>
      </x:c>
      <x:c r="C21" s="2396" t="s">
        <x:v>987</x:v>
      </x:c>
      <x:c r="D21" s="1206">
        <x:v>930265.98268</x:v>
      </x:c>
      <x:c r="E21" s="1206">
        <x:v>182218.01631</x:v>
      </x:c>
      <x:c r="F21" s="1206">
        <x:v>0</x:v>
      </x:c>
      <x:c r="G21" s="1206">
        <x:v>0</x:v>
      </x:c>
      <x:c r="H21" s="1206">
        <x:v>0</x:v>
      </x:c>
      <x:c r="I21" s="1206">
        <x:v>0</x:v>
      </x:c>
      <x:c r="J21" s="1206">
        <x:v>-756.53327</x:v>
      </x:c>
      <x:c r="K21" s="1206">
        <x:v>-756.53327</x:v>
      </x:c>
      <x:c r="L21" s="1206">
        <x:v>0</x:v>
      </x:c>
      <x:c r="M21" s="1206">
        <x:v>0</x:v>
      </x:c>
      <x:c r="N21" s="1206">
        <x:v>0</x:v>
      </x:c>
      <x:c r="O21" s="1206">
        <x:v>0</x:v>
      </x:c>
      <x:c r="P21" s="1206">
        <x:v>0</x:v>
      </x:c>
      <x:c r="Q21" s="1206">
        <x:v>68638.16324</x:v>
      </x:c>
      <x:c r="R21" s="1206">
        <x:v>0</x:v>
      </x:c>
    </x:row>
    <x:row r="22" spans="1:20" ht="20.1" customHeight="1" s="216" customFormat="1">
      <x:c r="B22" s="2395" t="s">
        <x:v>1000</x:v>
      </x:c>
      <x:c r="C22" s="2396" t="s">
        <x:v>989</x:v>
      </x:c>
      <x:c r="D22" s="1206">
        <x:v>2512295.63496</x:v>
      </x:c>
      <x:c r="E22" s="1206">
        <x:v>2456508.48014</x:v>
      </x:c>
      <x:c r="F22" s="1206">
        <x:v>55787.15482</x:v>
      </x:c>
      <x:c r="G22" s="1206">
        <x:v>4869.3917</x:v>
      </x:c>
      <x:c r="H22" s="1206">
        <x:v>0</x:v>
      </x:c>
      <x:c r="I22" s="1206">
        <x:v>4869.3917</x:v>
      </x:c>
      <x:c r="J22" s="1206">
        <x:v>-4334.94449</x:v>
      </x:c>
      <x:c r="K22" s="1206">
        <x:v>-3615.42663</x:v>
      </x:c>
      <x:c r="L22" s="1206">
        <x:v>-719.51786</x:v>
      </x:c>
      <x:c r="M22" s="1206">
        <x:v>-1176.74391</x:v>
      </x:c>
      <x:c r="N22" s="1206">
        <x:v>0</x:v>
      </x:c>
      <x:c r="O22" s="1206">
        <x:v>-1176.74391</x:v>
      </x:c>
      <x:c r="P22" s="1206">
        <x:v>0</x:v>
      </x:c>
      <x:c r="Q22" s="1206">
        <x:v>183152.94175</x:v>
      </x:c>
      <x:c r="R22" s="1206">
        <x:v>3688.66246</x:v>
      </x:c>
    </x:row>
    <x:row r="23" spans="1:20" ht="20.1" customHeight="1" s="216" customFormat="1">
      <x:c r="B23" s="766" t="s">
        <x:v>1001</x:v>
      </x:c>
      <x:c r="C23" s="767" t="s">
        <x:v>1002</x:v>
      </x:c>
      <x:c r="D23" s="1206">
        <x:v>16080464.40743</x:v>
      </x:c>
      <x:c r="E23" s="1206">
        <x:v>14311882.18574</x:v>
      </x:c>
      <x:c r="F23" s="1206">
        <x:v>1768571.77421</x:v>
      </x:c>
      <x:c r="G23" s="1206">
        <x:v>365611.72202</x:v>
      </x:c>
      <x:c r="H23" s="1206">
        <x:v>0</x:v>
      </x:c>
      <x:c r="I23" s="1206">
        <x:v>364686.97569</x:v>
      </x:c>
      <x:c r="J23" s="1206">
        <x:v>-26199.46617</x:v>
      </x:c>
      <x:c r="K23" s="1206">
        <x:v>-11306.75381</x:v>
      </x:c>
      <x:c r="L23" s="1206">
        <x:v>-14892.71236</x:v>
      </x:c>
      <x:c r="M23" s="1206">
        <x:v>-84554.26289</x:v>
      </x:c>
      <x:c r="N23" s="1206">
        <x:v>0</x:v>
      </x:c>
      <x:c r="O23" s="1206">
        <x:v>-84434.90008</x:v>
      </x:c>
      <x:c r="P23" s="1206"/>
      <x:c r="Q23" s="1206">
        <x:v>3070936.15067</x:v>
      </x:c>
      <x:c r="R23" s="1206">
        <x:v>120134.57971</x:v>
      </x:c>
    </x:row>
    <x:row r="24" spans="1:20" ht="20.1" customHeight="1" s="216" customFormat="1">
      <x:c r="B24" s="2395" t="s">
        <x:v>1003</x:v>
      </x:c>
      <x:c r="C24" s="2396" t="s">
        <x:v>981</x:v>
      </x:c>
      <x:c r="D24" s="1206">
        <x:v>0</x:v>
      </x:c>
      <x:c r="E24" s="1206">
        <x:v>0</x:v>
      </x:c>
      <x:c r="F24" s="1206">
        <x:v>0</x:v>
      </x:c>
      <x:c r="G24" s="1206">
        <x:v>0</x:v>
      </x:c>
      <x:c r="H24" s="1206">
        <x:v>0</x:v>
      </x:c>
      <x:c r="I24" s="1206">
        <x:v>0</x:v>
      </x:c>
      <x:c r="J24" s="1206">
        <x:v>0</x:v>
      </x:c>
      <x:c r="K24" s="1206">
        <x:v>0</x:v>
      </x:c>
      <x:c r="L24" s="1206">
        <x:v>0</x:v>
      </x:c>
      <x:c r="M24" s="1206">
        <x:v>0</x:v>
      </x:c>
      <x:c r="N24" s="1206">
        <x:v>0</x:v>
      </x:c>
      <x:c r="O24" s="1206">
        <x:v>0</x:v>
      </x:c>
      <x:c r="P24" s="2397"/>
      <x:c r="Q24" s="1206">
        <x:v>0</x:v>
      </x:c>
      <x:c r="R24" s="1206">
        <x:v>0</x:v>
      </x:c>
    </x:row>
    <x:row r="25" spans="1:20" ht="20.1" customHeight="1" s="216" customFormat="1">
      <x:c r="B25" s="2395" t="s">
        <x:v>1004</x:v>
      </x:c>
      <x:c r="C25" s="2396" t="s">
        <x:v>983</x:v>
      </x:c>
      <x:c r="D25" s="1206">
        <x:v>169080.93512</x:v>
      </x:c>
      <x:c r="E25" s="1206">
        <x:v>149010.6308</x:v>
      </x:c>
      <x:c r="F25" s="1206">
        <x:v>20070.30432</x:v>
      </x:c>
      <x:c r="G25" s="1206">
        <x:v>0</x:v>
      </x:c>
      <x:c r="H25" s="1206">
        <x:v>0</x:v>
      </x:c>
      <x:c r="I25" s="1206">
        <x:v>0</x:v>
      </x:c>
      <x:c r="J25" s="1206">
        <x:v>-258.92017</x:v>
      </x:c>
      <x:c r="K25" s="1206">
        <x:v>-239.89533</x:v>
      </x:c>
      <x:c r="L25" s="1206">
        <x:v>-19.02484</x:v>
      </x:c>
      <x:c r="M25" s="1206">
        <x:v>0</x:v>
      </x:c>
      <x:c r="N25" s="1206">
        <x:v>0</x:v>
      </x:c>
      <x:c r="O25" s="1206">
        <x:v>0</x:v>
      </x:c>
      <x:c r="P25" s="2397"/>
      <x:c r="Q25" s="1206">
        <x:v>17605.38421</x:v>
      </x:c>
      <x:c r="R25" s="1206">
        <x:v>0</x:v>
      </x:c>
    </x:row>
    <x:row r="26" spans="1:20" ht="20.1" customHeight="1" s="216" customFormat="1">
      <x:c r="B26" s="2395" t="s">
        <x:v>1005</x:v>
      </x:c>
      <x:c r="C26" s="2396" t="s">
        <x:v>985</x:v>
      </x:c>
      <x:c r="D26" s="1206">
        <x:v>660907.14493</x:v>
      </x:c>
      <x:c r="E26" s="1206">
        <x:v>660314.48239</x:v>
      </x:c>
      <x:c r="F26" s="1206">
        <x:v>592.66254</x:v>
      </x:c>
      <x:c r="G26" s="1206">
        <x:v>0</x:v>
      </x:c>
      <x:c r="H26" s="1206">
        <x:v>0</x:v>
      </x:c>
      <x:c r="I26" s="1206">
        <x:v>0</x:v>
      </x:c>
      <x:c r="J26" s="1206">
        <x:v>-40.35466</x:v>
      </x:c>
      <x:c r="K26" s="1206">
        <x:v>-39.66495</x:v>
      </x:c>
      <x:c r="L26" s="1206">
        <x:v>-0.68971</x:v>
      </x:c>
      <x:c r="M26" s="1206">
        <x:v>0</x:v>
      </x:c>
      <x:c r="N26" s="1206">
        <x:v>0</x:v>
      </x:c>
      <x:c r="O26" s="1206">
        <x:v>0</x:v>
      </x:c>
      <x:c r="P26" s="2397"/>
      <x:c r="Q26" s="1206">
        <x:v>28029.90888</x:v>
      </x:c>
      <x:c r="R26" s="1206">
        <x:v>0</x:v>
      </x:c>
    </x:row>
    <x:row r="27" spans="1:20" ht="20.1" customHeight="1" s="216" customFormat="1">
      <x:c r="B27" s="2395" t="s">
        <x:v>1006</x:v>
      </x:c>
      <x:c r="C27" s="2396" t="s">
        <x:v>987</x:v>
      </x:c>
      <x:c r="D27" s="1206">
        <x:v>513005.19045</x:v>
      </x:c>
      <x:c r="E27" s="1206">
        <x:v>477741.33476</x:v>
      </x:c>
      <x:c r="F27" s="1206">
        <x:v>35263.85569</x:v>
      </x:c>
      <x:c r="G27" s="1206">
        <x:v>1918.13069</x:v>
      </x:c>
      <x:c r="H27" s="1206">
        <x:v>0</x:v>
      </x:c>
      <x:c r="I27" s="1206">
        <x:v>1918.13069</x:v>
      </x:c>
      <x:c r="J27" s="1206">
        <x:v>-1248.101</x:v>
      </x:c>
      <x:c r="K27" s="1206">
        <x:v>-941.27975</x:v>
      </x:c>
      <x:c r="L27" s="1206">
        <x:v>-306.82125</x:v>
      </x:c>
      <x:c r="M27" s="1206">
        <x:v>-62.82449</x:v>
      </x:c>
      <x:c r="N27" s="1206">
        <x:v>0</x:v>
      </x:c>
      <x:c r="O27" s="1206">
        <x:v>-62.82449</x:v>
      </x:c>
      <x:c r="P27" s="2397"/>
      <x:c r="Q27" s="1206">
        <x:v>132394.12352</x:v>
      </x:c>
      <x:c r="R27" s="1206">
        <x:v>225.09133</x:v>
      </x:c>
    </x:row>
    <x:row r="28" spans="1:20" ht="20.1" customHeight="1" s="216" customFormat="1">
      <x:c r="B28" s="2395" t="s">
        <x:v>1007</x:v>
      </x:c>
      <x:c r="C28" s="2396" t="s">
        <x:v>989</x:v>
      </x:c>
      <x:c r="D28" s="1206">
        <x:v>11873398.26168</x:v>
      </x:c>
      <x:c r="E28" s="1206">
        <x:v>10326160.56086</x:v>
      </x:c>
      <x:c r="F28" s="1206">
        <x:v>1547237.70082</x:v>
      </x:c>
      <x:c r="G28" s="1206">
        <x:v>350816.98087</x:v>
      </x:c>
      <x:c r="H28" s="1206">
        <x:v>0</x:v>
      </x:c>
      <x:c r="I28" s="1206">
        <x:v>349895.79534</x:v>
      </x:c>
      <x:c r="J28" s="1206">
        <x:v>-19320.41467</x:v>
      </x:c>
      <x:c r="K28" s="1206">
        <x:v>-8621.91252</x:v>
      </x:c>
      <x:c r="L28" s="1206">
        <x:v>-10698.50215</x:v>
      </x:c>
      <x:c r="M28" s="1206">
        <x:v>-81573.65744</x:v>
      </x:c>
      <x:c r="N28" s="1206">
        <x:v>0</x:v>
      </x:c>
      <x:c r="O28" s="1206">
        <x:v>-81454.29463</x:v>
      </x:c>
      <x:c r="P28" s="2397"/>
      <x:c r="Q28" s="1206">
        <x:v>2853515.44491</x:v>
      </x:c>
      <x:c r="R28" s="1206">
        <x:v>119239.55144</x:v>
      </x:c>
    </x:row>
    <x:row r="29" spans="1:20" ht="20.1" customHeight="1" s="216" customFormat="1">
      <x:c r="B29" s="2398" t="s">
        <x:v>1008</x:v>
      </x:c>
      <x:c r="C29" s="2399" t="s">
        <x:v>993</x:v>
      </x:c>
      <x:c r="D29" s="1209">
        <x:v>2864072.87525</x:v>
      </x:c>
      <x:c r="E29" s="1209">
        <x:v>2698655.17693</x:v>
      </x:c>
      <x:c r="F29" s="1209">
        <x:v>165407.25084</x:v>
      </x:c>
      <x:c r="G29" s="1209">
        <x:v>12876.61046</x:v>
      </x:c>
      <x:c r="H29" s="1209">
        <x:v>0</x:v>
      </x:c>
      <x:c r="I29" s="1209">
        <x:v>12873.04966</x:v>
      </x:c>
      <x:c r="J29" s="1209">
        <x:v>-5331.67567</x:v>
      </x:c>
      <x:c r="K29" s="1209">
        <x:v>-1464.00126</x:v>
      </x:c>
      <x:c r="L29" s="1209">
        <x:v>-3867.67441</x:v>
      </x:c>
      <x:c r="M29" s="1209">
        <x:v>-2917.78096</x:v>
      </x:c>
      <x:c r="N29" s="1209">
        <x:v>0</x:v>
      </x:c>
      <x:c r="O29" s="1209">
        <x:v>-2917.78096</x:v>
      </x:c>
      <x:c r="P29" s="2400"/>
      <x:c r="Q29" s="1209">
        <x:v>39391.28915</x:v>
      </x:c>
      <x:c r="R29" s="1209">
        <x:v>669.93694</x:v>
      </x:c>
    </x:row>
    <x:row r="30" spans="1:20" ht="20.1" customHeight="1" s="216" customFormat="1">
      <x:c r="B30" s="1211" t="s">
        <x:v>1009</x:v>
      </x:c>
      <x:c r="C30" s="900" t="s">
        <x:v>577</x:v>
      </x:c>
      <x:c r="D30" s="1212">
        <x:v>97902441.48849</x:v>
      </x:c>
      <x:c r="E30" s="1212">
        <x:v>87737006.07458</x:v>
      </x:c>
      <x:c r="F30" s="1212">
        <x:v>9388593.9172</x:v>
      </x:c>
      <x:c r="G30" s="1212">
        <x:v>2587997.10758</x:v>
      </x:c>
      <x:c r="H30" s="1212">
        <x:v>0</x:v>
      </x:c>
      <x:c r="I30" s="1212">
        <x:v>2540535.72529</x:v>
      </x:c>
      <x:c r="J30" s="1212">
        <x:v>-540313.03041</x:v>
      </x:c>
      <x:c r="K30" s="1212">
        <x:v>-239988.2782</x:v>
      </x:c>
      <x:c r="L30" s="1212">
        <x:v>-300120.18938</x:v>
      </x:c>
      <x:c r="M30" s="1212">
        <x:v>-1096415.98092</x:v>
      </x:c>
      <x:c r="N30" s="1212">
        <x:v>0</x:v>
      </x:c>
      <x:c r="O30" s="1212">
        <x:v>-1071168.60948</x:v>
      </x:c>
      <x:c r="P30" s="1212">
        <x:v>0</x:v>
      </x:c>
      <x:c r="Q30" s="1212">
        <x:v>44584317.23865</x:v>
      </x:c>
      <x:c r="R30" s="1212">
        <x:v>981258.51667</x:v>
      </x:c>
    </x:row>
    <x:row r="31" spans="1:20" ht="12.75" customHeight="1" s="106" customFormat="1"/>
    <x:row r="32" spans="1:20" ht="20.1" customHeight="1" s="321" customFormat="1">
      <x:c r="C32" s="2401" t="s">
        <x:v>1010</x:v>
      </x:c>
    </x:row>
    <x:row r="33" spans="1:20" ht="20.1" customHeight="1" s="321" customFormat="1">
      <x:c r="C33" s="2401"/>
    </x:row>
  </x:sheetData>
  <x:mergeCells count="11">
    <x:mergeCell ref="B1:O1"/>
    <x:mergeCell ref="D5:I5"/>
    <x:mergeCell ref="J5:O5"/>
    <x:mergeCell ref="P5:P6"/>
    <x:mergeCell ref="Q5:R5"/>
    <x:mergeCell ref="D6:F6"/>
    <x:mergeCell ref="G6:I6"/>
    <x:mergeCell ref="J6:L6"/>
    <x:mergeCell ref="M6:O6"/>
    <x:mergeCell ref="Q6:Q7"/>
    <x:mergeCell ref="R6:R7"/>
  </x:mergeCells>
  <x:hyperlinks>
    <x:hyperlink ref="T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ignoredErrors>
    <x:ignoredError sqref="B8:C30" numberStoredAsText="1"/>
  </x:ignoredErrors>
  <x:tableParts count="0"/>
</x:worksheet>
</file>

<file path=xl/worksheets/sheet2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D3DF809-6074-40DC-94D2-4BF466470BC9}" mc:Ignorable="x14ac xr xr2 xr3">
  <x:sheetPr>
    <x:outlinePr summaryBelow="1" summaryRight="1"/>
    <x:pageSetUpPr fitToPage="1"/>
  </x:sheetPr>
  <x:dimension ref="B1:O8"/>
  <x:sheetViews>
    <x:sheetView showGridLines="0" zoomScale="90" zoomScaleNormal="90" workbookViewId="0">
      <x:selection activeCell="K2" sqref="K2"/>
    </x:sheetView>
  </x:sheetViews>
  <x:sheetFormatPr defaultColWidth="8.710938" defaultRowHeight="14.25"/>
  <x:cols>
    <x:col min="1" max="1" width="4.710938" style="10" customWidth="1"/>
    <x:col min="2" max="2" width="6.140625" style="10" customWidth="1"/>
    <x:col min="3" max="3" width="27" style="10" customWidth="1"/>
    <x:col min="4" max="9" width="14.285156" style="10" customWidth="1"/>
    <x:col min="10" max="10" width="4.710938" style="10" customWidth="1"/>
    <x:col min="11" max="11" width="12.855469" style="10" customWidth="1"/>
    <x:col min="12" max="16384" width="8.710938" style="10" customWidth="1"/>
  </x:cols>
  <x:sheetData>
    <x:row r="1" spans="1:15" ht="18.75" customHeight="1">
      <x:c r="B1" s="585" t="s">
        <x:v>1011</x:v>
      </x:c>
      <x:c r="C1" s="585"/>
      <x:c r="D1" s="585"/>
      <x:c r="E1" s="585"/>
      <x:c r="F1" s="585"/>
      <x:c r="G1" s="585"/>
      <x:c r="H1" s="585"/>
      <x:c r="I1" s="585"/>
      <x:c r="J1" s="585"/>
      <x:c r="K1" s="585"/>
      <x:c r="L1" s="585"/>
      <x:c r="M1" s="585"/>
      <x:c r="N1" s="585"/>
      <x:c r="O1" s="585"/>
    </x:row>
    <x:row r="2" spans="1:15">
      <x:c r="B2" s="206" t="s">
        <x:v>178</x:v>
      </x:c>
      <x:c r="K2" s="2200" t="s">
        <x:v>177</x:v>
      </x:c>
    </x:row>
    <x:row r="3" spans="1:15" ht="12.75" customHeight="1" s="153" customFormat="1">
      <x:c r="B3" s="323"/>
      <x:c r="D3" s="324" t="s">
        <x:v>539</x:v>
      </x:c>
      <x:c r="E3" s="324" t="s">
        <x:v>540</x:v>
      </x:c>
      <x:c r="F3" s="324" t="s">
        <x:v>541</x:v>
      </x:c>
      <x:c r="G3" s="324" t="s">
        <x:v>579</x:v>
      </x:c>
      <x:c r="H3" s="324" t="s">
        <x:v>580</x:v>
      </x:c>
      <x:c r="I3" s="324" t="s">
        <x:v>655</x:v>
      </x:c>
    </x:row>
    <x:row r="4" spans="1:15" ht="20.1" customHeight="1" s="153" customFormat="1">
      <x:c r="D4" s="1939" t="s">
        <x:v>1012</x:v>
      </x:c>
      <x:c r="E4" s="1939"/>
      <x:c r="F4" s="1939"/>
      <x:c r="G4" s="1939"/>
      <x:c r="H4" s="1939"/>
      <x:c r="I4" s="1939"/>
    </x:row>
    <x:row r="5" spans="1:15" ht="27.95" customHeight="1" s="153" customFormat="1">
      <x:c r="D5" s="265" t="s">
        <x:v>1013</x:v>
      </x:c>
      <x:c r="E5" s="265" t="s">
        <x:v>1014</x:v>
      </x:c>
      <x:c r="F5" s="265" t="s">
        <x:v>1015</x:v>
      </x:c>
      <x:c r="G5" s="265" t="s">
        <x:v>1016</x:v>
      </x:c>
      <x:c r="H5" s="265" t="s">
        <x:v>1017</x:v>
      </x:c>
      <x:c r="I5" s="265" t="s">
        <x:v>577</x:v>
      </x:c>
    </x:row>
    <x:row r="6" spans="1:15" ht="20.1" customHeight="1" s="153" customFormat="1">
      <x:c r="B6" s="1358">
        <x:v>1</x:v>
      </x:c>
      <x:c r="C6" s="1359" t="s">
        <x:v>980</x:v>
      </x:c>
      <x:c r="D6" s="2393">
        <x:v>3612096.82378589</x:v>
      </x:c>
      <x:c r="E6" s="2393">
        <x:v>4859839.00516568</x:v>
      </x:c>
      <x:c r="F6" s="2393">
        <x:v>11593688.4362257</x:v>
      </x:c>
      <x:c r="G6" s="2393">
        <x:v>35593530.4169861</x:v>
      </x:c>
      <x:c r="H6" s="2393">
        <x:v>0</x:v>
      </x:c>
      <x:c r="I6" s="2393">
        <x:v>55659154.6821634</x:v>
      </x:c>
      <x:c r="K6" s="325"/>
    </x:row>
    <x:row r="7" spans="1:15" ht="20.1" customHeight="1" s="153" customFormat="1">
      <x:c r="B7" s="1360">
        <x:v>2</x:v>
      </x:c>
      <x:c r="C7" s="1361" t="s">
        <x:v>1018</x:v>
      </x:c>
      <x:c r="D7" s="2402"/>
      <x:c r="E7" s="2402">
        <x:v>3845714.88178373</x:v>
      </x:c>
      <x:c r="F7" s="2402">
        <x:v>8064319.24419459</x:v>
      </x:c>
      <x:c r="G7" s="2402">
        <x:v>9039039.20012819</x:v>
      </x:c>
      <x:c r="H7" s="2402">
        <x:v>268708.905240016</x:v>
      </x:c>
      <x:c r="I7" s="2402">
        <x:v>21217782.2313465</x:v>
      </x:c>
      <x:c r="K7" s="325"/>
    </x:row>
    <x:row r="8" spans="1:15" ht="20.1" customHeight="1" s="153" customFormat="1">
      <x:c r="B8" s="326">
        <x:v>3</x:v>
      </x:c>
      <x:c r="C8" s="1355" t="s">
        <x:v>577</x:v>
      </x:c>
      <x:c r="D8" s="2403">
        <x:v>3612096.82378589</x:v>
      </x:c>
      <x:c r="E8" s="2403">
        <x:v>8705553.88694941</x:v>
      </x:c>
      <x:c r="F8" s="2403">
        <x:v>19658007.6804203</x:v>
      </x:c>
      <x:c r="G8" s="2403">
        <x:v>44632569.6171143</x:v>
      </x:c>
      <x:c r="H8" s="2403">
        <x:v>268708.905240016</x:v>
      </x:c>
      <x:c r="I8" s="2403">
        <x:v>76876936.9135099</x:v>
      </x:c>
      <x:c r="K8" s="325"/>
    </x:row>
  </x:sheetData>
  <x:mergeCells count="2">
    <x:mergeCell ref="B1:O1"/>
    <x:mergeCell ref="D4:I4"/>
  </x:mergeCells>
  <x:hyperlinks>
    <x:hyperlink ref="K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tableParts count="0"/>
</x:worksheet>
</file>

<file path=xl/worksheets/sheet2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100-000000000000}" mc:Ignorable="x14ac xr xr2 xr3">
  <x:sheetPr>
    <x:outlinePr summaryBelow="1" summaryRight="1"/>
    <x:pageSetUpPr fitToPage="1"/>
  </x:sheetPr>
  <x:dimension ref="B1:G20"/>
  <x:sheetViews>
    <x:sheetView showGridLines="0" zoomScale="90" zoomScaleNormal="90" workbookViewId="0">
      <x:selection activeCell="G1" sqref="G1"/>
    </x:sheetView>
  </x:sheetViews>
  <x:sheetFormatPr defaultColWidth="9.140625" defaultRowHeight="14.25"/>
  <x:cols>
    <x:col min="1" max="2" width="4.710938" style="7" customWidth="1"/>
    <x:col min="3" max="3" width="63.855469" style="7" customWidth="1"/>
    <x:col min="4" max="4" width="22.285156" style="7" customWidth="1"/>
    <x:col min="5" max="5" width="34.710938" style="7" customWidth="1"/>
    <x:col min="6" max="6" width="4.710938" style="7" customWidth="1"/>
    <x:col min="7" max="7" width="14.140625" style="7" customWidth="1"/>
    <x:col min="8" max="8" width="54.570312" style="7" customWidth="1"/>
    <x:col min="9" max="9" width="25" style="7" customWidth="1"/>
    <x:col min="10" max="16384" width="9.140625" style="7" customWidth="1"/>
  </x:cols>
  <x:sheetData>
    <x:row r="1" spans="1:9" ht="18.75" customHeight="1">
      <x:c r="B1" s="24" t="s">
        <x:v>1019</x:v>
      </x:c>
      <x:c r="G1" s="2200" t="s">
        <x:v>177</x:v>
      </x:c>
    </x:row>
    <x:row r="2" spans="1:9" ht="15" customHeight="1">
      <x:c r="B2" s="206" t="s">
        <x:v>178</x:v>
      </x:c>
      <x:c r="C2" s="63"/>
      <x:c r="D2" s="63"/>
      <x:c r="E2" s="63"/>
      <x:c r="F2" s="63"/>
    </x:row>
    <x:row r="3" spans="1:9" ht="12.75" customHeight="1" s="12" customFormat="1">
      <x:c r="B3" s="2387" t="s">
        <x:v>1020</x:v>
      </x:c>
      <x:c r="C3" s="2388"/>
      <x:c r="D3" s="154" t="s">
        <x:v>539</x:v>
      </x:c>
      <x:c r="E3" s="154" t="s">
        <x:v>540</x:v>
      </x:c>
      <x:c r="F3" s="8"/>
    </x:row>
    <x:row r="4" spans="1:9" ht="35.1" customHeight="1" s="12" customFormat="1">
      <x:c r="B4" s="327"/>
      <x:c r="C4" s="214"/>
      <x:c r="D4" s="262" t="s">
        <x:v>1021</x:v>
      </x:c>
      <x:c r="E4" s="262" t="s">
        <x:v>1022</x:v>
      </x:c>
      <x:c r="F4" s="8"/>
    </x:row>
    <x:row r="5" spans="1:9" ht="20.1" customHeight="1" s="12" customFormat="1">
      <x:c r="B5" s="328" t="s">
        <x:v>1023</x:v>
      </x:c>
      <x:c r="C5" s="307" t="s">
        <x:v>1024</x:v>
      </x:c>
      <x:c r="D5" s="980"/>
      <x:c r="E5" s="980"/>
      <x:c r="F5" s="8"/>
    </x:row>
    <x:row r="6" spans="1:9" ht="20.1" customHeight="1" s="12" customFormat="1">
      <x:c r="B6" s="317" t="s">
        <x:v>1025</x:v>
      </x:c>
      <x:c r="C6" s="177" t="s">
        <x:v>1026</x:v>
      </x:c>
      <x:c r="D6" s="981"/>
      <x:c r="E6" s="981"/>
      <x:c r="F6" s="8"/>
    </x:row>
    <x:row r="7" spans="1:9" ht="20.1" customHeight="1" s="12" customFormat="1">
      <x:c r="B7" s="317" t="s">
        <x:v>1027</x:v>
      </x:c>
      <x:c r="C7" s="177" t="s">
        <x:v>1028</x:v>
      </x:c>
      <x:c r="D7" s="981"/>
      <x:c r="E7" s="981"/>
      <x:c r="F7" s="8"/>
    </x:row>
    <x:row r="8" spans="1:9" ht="20.1" customHeight="1" s="12" customFormat="1">
      <x:c r="B8" s="317" t="s">
        <x:v>1029</x:v>
      </x:c>
      <x:c r="C8" s="203" t="s">
        <x:v>1030</x:v>
      </x:c>
      <x:c r="D8" s="981"/>
      <x:c r="E8" s="981"/>
      <x:c r="F8" s="8"/>
    </x:row>
    <x:row r="9" spans="1:9" ht="20.1" customHeight="1" s="12" customFormat="1">
      <x:c r="B9" s="317" t="s">
        <x:v>1031</x:v>
      </x:c>
      <x:c r="C9" s="203" t="s">
        <x:v>1032</x:v>
      </x:c>
      <x:c r="D9" s="981"/>
      <x:c r="E9" s="981"/>
      <x:c r="F9" s="8"/>
    </x:row>
    <x:row r="10" spans="1:9" ht="20.1" customHeight="1" s="12" customFormat="1">
      <x:c r="B10" s="317" t="s">
        <x:v>1033</x:v>
      </x:c>
      <x:c r="C10" s="203" t="s">
        <x:v>1034</x:v>
      </x:c>
      <x:c r="D10" s="981"/>
      <x:c r="E10" s="981"/>
      <x:c r="F10" s="8"/>
    </x:row>
    <x:row r="11" spans="1:9" ht="20.1" customHeight="1" s="12" customFormat="1">
      <x:c r="B11" s="317" t="s">
        <x:v>1035</x:v>
      </x:c>
      <x:c r="C11" s="203" t="s">
        <x:v>1036</x:v>
      </x:c>
      <x:c r="D11" s="981"/>
      <x:c r="E11" s="981"/>
      <x:c r="F11" s="8"/>
    </x:row>
    <x:row r="12" spans="1:9" ht="20.1" customHeight="1" s="12" customFormat="1">
      <x:c r="B12" s="317" t="s">
        <x:v>1037</x:v>
      </x:c>
      <x:c r="C12" s="203" t="s">
        <x:v>1038</x:v>
      </x:c>
      <x:c r="D12" s="981"/>
      <x:c r="E12" s="981"/>
      <x:c r="F12" s="8"/>
    </x:row>
    <x:row r="13" spans="1:9" ht="20.1" customHeight="1" s="12" customFormat="1">
      <x:c r="B13" s="317" t="s">
        <x:v>1039</x:v>
      </x:c>
      <x:c r="C13" s="203" t="s">
        <x:v>1040</x:v>
      </x:c>
      <x:c r="D13" s="981"/>
      <x:c r="E13" s="981"/>
      <x:c r="F13" s="8"/>
    </x:row>
    <x:row r="14" spans="1:9" ht="20.1" customHeight="1" s="12" customFormat="1">
      <x:c r="B14" s="317" t="s">
        <x:v>1041</x:v>
      </x:c>
      <x:c r="C14" s="203" t="s">
        <x:v>1042</x:v>
      </x:c>
      <x:c r="D14" s="981"/>
      <x:c r="E14" s="981"/>
      <x:c r="F14" s="8"/>
    </x:row>
    <x:row r="15" spans="1:9" ht="20.1" customHeight="1" s="12" customFormat="1">
      <x:c r="B15" s="317" t="s">
        <x:v>1043</x:v>
      </x:c>
      <x:c r="C15" s="203" t="s">
        <x:v>1044</x:v>
      </x:c>
      <x:c r="D15" s="981"/>
      <x:c r="E15" s="981"/>
      <x:c r="F15" s="8"/>
    </x:row>
    <x:row r="16" spans="1:9" ht="20.1" customHeight="1" s="12" customFormat="1">
      <x:c r="B16" s="317" t="s">
        <x:v>1045</x:v>
      </x:c>
      <x:c r="C16" s="203" t="s">
        <x:v>1046</x:v>
      </x:c>
      <x:c r="D16" s="1144"/>
      <x:c r="E16" s="1144"/>
      <x:c r="F16" s="8"/>
    </x:row>
    <x:row r="17" spans="1:9" ht="20.1" customHeight="1" s="12" customFormat="1">
      <x:c r="B17" s="329" t="s">
        <x:v>1047</x:v>
      </x:c>
      <x:c r="C17" s="309" t="s">
        <x:v>1048</x:v>
      </x:c>
      <x:c r="D17" s="982"/>
      <x:c r="E17" s="982"/>
      <x:c r="F17" s="8"/>
    </x:row>
    <x:row r="18" ht="12.75" customHeight="1" s="8" customFormat="1"/>
    <x:row r="19" ht="11.25" customHeight="1" s="216" customFormat="1"/>
    <x:row r="20" ht="12.75" customHeight="1" s="8" customFormat="1"/>
  </x:sheetData>
  <x:mergeCells count="1">
    <x:mergeCell ref="B3:C3"/>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
    <x:oddFooter>&amp;C&amp;P</x:oddFooter>
    <x:evenHeader/>
    <x:evenFooter/>
    <x:firstHeader/>
    <x:firstFooter/>
  </x:headerFooter>
  <x:ignoredErrors>
    <x:ignoredError sqref="B5:B17" numberStoredAsText="1"/>
  </x:ignoredErrors>
  <x:tableParts count="0"/>
</x:worksheet>
</file>

<file path=xl/worksheets/sheet2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300-000000000000}" mc:Ignorable="x14ac xr xr2 xr3">
  <x:sheetPr>
    <x:outlinePr summaryBelow="1" summaryRight="1"/>
  </x:sheetPr>
  <x:dimension ref="A1:K20"/>
  <x:sheetViews>
    <x:sheetView showGridLines="0" zoomScale="90" zoomScaleNormal="90" workbookViewId="0">
      <x:selection activeCell="J1" sqref="J1"/>
    </x:sheetView>
  </x:sheetViews>
  <x:sheetFormatPr defaultColWidth="9.140625" defaultRowHeight="14.25"/>
  <x:cols>
    <x:col min="1" max="1" width="4.710938" style="33" customWidth="1"/>
    <x:col min="2" max="2" width="5.710938" style="10" customWidth="1"/>
    <x:col min="3" max="3" width="30.140625" style="10" customWidth="1"/>
    <x:col min="4" max="8" width="18.710938" style="10" customWidth="1"/>
    <x:col min="9" max="9" width="4.710938" style="10" customWidth="1"/>
    <x:col min="10" max="10" width="11.570312" style="10" bestFit="1" customWidth="1"/>
    <x:col min="11" max="16384" width="9.140625" style="10" customWidth="1"/>
  </x:cols>
  <x:sheetData>
    <x:row r="1" spans="1:11" ht="20.25" customHeight="1">
      <x:c r="C1" s="93" t="s">
        <x:v>1049</x:v>
      </x:c>
      <x:c r="D1" s="42"/>
      <x:c r="E1" s="42"/>
      <x:c r="F1" s="42"/>
      <x:c r="G1" s="42"/>
      <x:c r="H1" s="42"/>
      <x:c r="I1" s="2306"/>
      <x:c r="J1" s="2200" t="s">
        <x:v>177</x:v>
      </x:c>
    </x:row>
    <x:row r="2" spans="1:11">
      <x:c r="C2" s="206" t="s">
        <x:v>178</x:v>
      </x:c>
    </x:row>
    <x:row r="3" spans="1:11">
      <x:c r="A3" s="12"/>
    </x:row>
    <x:row r="4" spans="1:11">
      <x:c r="A4" s="12"/>
    </x:row>
    <x:row r="5" spans="1:11" ht="24.95" customHeight="1" s="153" customFormat="1">
      <x:c r="A5" s="171"/>
      <x:c r="C5" s="253"/>
      <x:c r="D5" s="2392" t="s">
        <x:v>1050</x:v>
      </x:c>
      <x:c r="E5" s="2392" t="s">
        <x:v>1051</x:v>
      </x:c>
      <x:c r="F5" s="2404"/>
      <x:c r="G5" s="2404"/>
      <x:c r="H5" s="2404"/>
      <x:c r="I5" s="2405"/>
      <x:c r="J5" s="253"/>
      <x:c r="K5" s="253"/>
    </x:row>
    <x:row r="6" spans="1:11" ht="24.95" customHeight="1" s="153" customFormat="1">
      <x:c r="A6" s="171"/>
      <x:c r="C6" s="253"/>
      <x:c r="D6" s="2406"/>
      <x:c r="E6" s="2406"/>
      <x:c r="F6" s="2392" t="s">
        <x:v>1052</x:v>
      </x:c>
      <x:c r="G6" s="2392" t="s">
        <x:v>1053</x:v>
      </x:c>
      <x:c r="H6" s="2407"/>
      <x:c r="I6" s="2406"/>
      <x:c r="J6" s="253"/>
      <x:c r="K6" s="253"/>
    </x:row>
    <x:row r="7" spans="1:11" ht="24.95" customHeight="1" s="153" customFormat="1">
      <x:c r="A7" s="171"/>
      <x:c r="C7" s="253"/>
      <x:c r="D7" s="2406"/>
      <x:c r="E7" s="2406"/>
      <x:c r="F7" s="2406"/>
      <x:c r="G7" s="2406"/>
      <x:c r="H7" s="2392" t="s">
        <x:v>1054</x:v>
      </x:c>
      <x:c r="I7" s="2406"/>
      <x:c r="J7" s="253"/>
      <x:c r="K7" s="253"/>
    </x:row>
    <x:row r="8" spans="1:11" ht="20.1" customHeight="1" s="153" customFormat="1">
      <x:c r="A8" s="171"/>
      <x:c r="B8" s="1215"/>
      <x:c r="C8" s="255"/>
      <x:c r="D8" s="259" t="s">
        <x:v>539</x:v>
      </x:c>
      <x:c r="E8" s="259" t="s">
        <x:v>540</x:v>
      </x:c>
      <x:c r="F8" s="259" t="s">
        <x:v>541</x:v>
      </x:c>
      <x:c r="G8" s="259" t="s">
        <x:v>579</x:v>
      </x:c>
      <x:c r="H8" s="259" t="s">
        <x:v>580</x:v>
      </x:c>
      <x:c r="I8" s="2408"/>
      <x:c r="J8" s="253"/>
      <x:c r="K8" s="253"/>
    </x:row>
    <x:row r="9" spans="1:11" ht="20.1" customHeight="1" s="216" customFormat="1">
      <x:c r="A9" s="171"/>
      <x:c r="B9" s="913">
        <x:v>1</x:v>
      </x:c>
      <x:c r="C9" s="910" t="s">
        <x:v>980</x:v>
      </x:c>
      <x:c r="D9" s="1190">
        <x:v>20822591.80157</x:v>
      </x:c>
      <x:c r="E9" s="1190">
        <x:v>41988682.12287</x:v>
      </x:c>
      <x:c r="F9" s="1190">
        <x:v>34336540.84668</x:v>
      </x:c>
      <x:c r="G9" s="1190">
        <x:v>7652141.27619</x:v>
      </x:c>
      <x:c r="H9" s="1190">
        <x:v>0</x:v>
      </x:c>
      <x:c r="I9" s="2409"/>
      <x:c r="J9" s="211"/>
      <x:c r="K9" s="211"/>
    </x:row>
    <x:row r="10" spans="1:11" ht="20.1" customHeight="1" s="216" customFormat="1">
      <x:c r="A10" s="171"/>
      <x:c r="B10" s="914">
        <x:v>2</x:v>
      </x:c>
      <x:c r="C10" s="767" t="s">
        <x:v>1055</x:v>
      </x:c>
      <x:c r="D10" s="981">
        <x:v>20847265.64011</x:v>
      </x:c>
      <x:c r="E10" s="981">
        <x:v>385822.90207</x:v>
      </x:c>
      <x:c r="F10" s="981">
        <x:v>139104.67778</x:v>
      </x:c>
      <x:c r="G10" s="981">
        <x:v>246718.22429</x:v>
      </x:c>
      <x:c r="H10" s="2410"/>
      <x:c r="I10" s="2409"/>
      <x:c r="J10" s="211"/>
      <x:c r="K10" s="211"/>
    </x:row>
    <x:row r="11" spans="1:11" ht="20.1" customHeight="1" s="216" customFormat="1">
      <x:c r="A11" s="171"/>
      <x:c r="B11" s="914">
        <x:v>3</x:v>
      </x:c>
      <x:c r="C11" s="767" t="s">
        <x:v>577</x:v>
      </x:c>
      <x:c r="D11" s="981">
        <x:v>41669857.44168</x:v>
      </x:c>
      <x:c r="E11" s="981">
        <x:v>42374505.02494</x:v>
      </x:c>
      <x:c r="F11" s="981">
        <x:v>34475645.52446</x:v>
      </x:c>
      <x:c r="G11" s="981">
        <x:v>7898859.50048</x:v>
      </x:c>
      <x:c r="H11" s="981">
        <x:v>0</x:v>
      </x:c>
      <x:c r="I11" s="2409"/>
      <x:c r="J11" s="211"/>
      <x:c r="K11" s="211"/>
    </x:row>
    <x:row r="12" spans="1:11" ht="20.1" customHeight="1" s="216" customFormat="1">
      <x:c r="A12" s="171"/>
      <x:c r="B12" s="914">
        <x:v>4</x:v>
      </x:c>
      <x:c r="C12" s="767" t="s">
        <x:v>1056</x:v>
      </x:c>
      <x:c r="D12" s="981">
        <x:v>1361261.4486</x:v>
      </x:c>
      <x:c r="E12" s="981">
        <x:v>861123.93696</x:v>
      </x:c>
      <x:c r="F12" s="981">
        <x:v>735194.5727</x:v>
      </x:c>
      <x:c r="G12" s="981">
        <x:v>125929.36426</x:v>
      </x:c>
      <x:c r="H12" s="981">
        <x:v>0</x:v>
      </x:c>
      <x:c r="I12" s="2409"/>
      <x:c r="J12" s="211"/>
      <x:c r="K12" s="211"/>
    </x:row>
    <x:row r="13" spans="1:11" ht="20.1" customHeight="1" s="216" customFormat="1">
      <x:c r="A13" s="171"/>
      <x:c r="B13" s="1088" t="s">
        <x:v>1057</x:v>
      </x:c>
      <x:c r="C13" s="1217" t="s">
        <x:v>1058</x:v>
      </x:c>
      <x:c r="D13" s="1218">
        <x:v>1361128.39994952</x:v>
      </x:c>
      <x:c r="E13" s="1218">
        <x:v>861123.936980483</x:v>
      </x:c>
      <x:c r="F13" s="2411"/>
      <x:c r="G13" s="2411"/>
      <x:c r="H13" s="2411"/>
      <x:c r="I13" s="2409"/>
      <x:c r="J13" s="211"/>
      <x:c r="K13" s="211"/>
    </x:row>
    <x:row r="14" spans="1:11">
      <x:c r="A14" s="171"/>
      <x:c r="C14" s="44"/>
    </x:row>
    <x:row r="15" spans="1:11">
      <x:c r="A15" s="171"/>
      <x:c r="C15" s="12"/>
    </x:row>
    <x:row r="16" spans="1:11">
      <x:c r="A16" s="171"/>
      <x:c r="C16" s="12"/>
    </x:row>
    <x:row r="17" spans="1:11">
      <x:c r="A17" s="171"/>
      <x:c r="C17" s="12"/>
    </x:row>
    <x:row r="18" spans="1:11">
      <x:c r="A18" s="106"/>
      <x:c r="C18" s="12"/>
    </x:row>
    <x:row r="19" spans="1:11">
      <x:c r="A19" s="106"/>
      <x:c r="C19" s="12"/>
    </x:row>
    <x:row r="20" spans="1:11">
      <x:c r="A20" s="106"/>
    </x:row>
  </x:sheetData>
  <x:hyperlinks>
    <x:hyperlink ref="J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horizontalDpi="300" verticalDpi="300" r:id="rId1"/>
  <x:headerFooter/>
  <x:tableParts count="0"/>
</x:worksheet>
</file>

<file path=xl/worksheets/sheet2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BC9DDC5-D081-462A-AF73-2E281D19D9A3}" mc:Ignorable="x14ac xr xr2 xr3">
  <x:sheetPr>
    <x:outlinePr summaryBelow="1" summaryRight="1"/>
  </x:sheetPr>
  <x:dimension ref="A1:DT26"/>
  <x:sheetViews>
    <x:sheetView showGridLines="0" zoomScale="90" zoomScaleNormal="90" zoomScalePageLayoutView="60" workbookViewId="0">
      <x:selection activeCell="K1" sqref="K1"/>
    </x:sheetView>
  </x:sheetViews>
  <x:sheetFormatPr defaultColWidth="11.570312" defaultRowHeight="14.25"/>
  <x:cols>
    <x:col min="1" max="1" width="4.710938" style="33" customWidth="1"/>
    <x:col min="2" max="2" width="7.710938" style="2268" customWidth="1"/>
    <x:col min="3" max="3" width="61.855469" style="2266" bestFit="1" customWidth="1"/>
    <x:col min="4" max="9" width="15.570312" style="2266" customWidth="1"/>
    <x:col min="10" max="10" width="4.710938" style="10" customWidth="1"/>
    <x:col min="11" max="11" width="11.570312" style="2266" customWidth="1"/>
    <x:col min="12" max="12" width="22.570312" style="2266" customWidth="1"/>
    <x:col min="13" max="13" width="32.710938" style="2266" customWidth="1"/>
    <x:col min="14" max="124" width="11.570312" style="2266" customWidth="1"/>
    <x:col min="125" max="16384" width="11.570312" style="10" customWidth="1"/>
  </x:cols>
  <x:sheetData>
    <x:row r="1" spans="1:124" ht="18.75" customHeight="1">
      <x:c r="B1" s="2221" t="s">
        <x:v>1059</x:v>
      </x:c>
      <x:c r="J1" s="2306"/>
      <x:c r="K1" s="2200" t="s">
        <x:v>177</x:v>
      </x:c>
    </x:row>
    <x:row r="2" spans="1:124">
      <x:c r="B2" s="206" t="s">
        <x:v>178</x:v>
      </x:c>
    </x:row>
    <x:row r="3" spans="1:124" s="12" customFormat="1">
      <x:c r="B3" s="2412"/>
      <x:c r="C3" s="2176"/>
      <x:c r="D3" s="2176"/>
      <x:c r="E3" s="2176"/>
      <x:c r="F3" s="2176"/>
      <x:c r="G3" s="2176"/>
      <x:c r="H3" s="2176"/>
      <x:c r="I3" s="2176"/>
      <x:c r="J3" s="10"/>
      <x:c r="K3" s="2176"/>
      <x:c r="L3" s="2176"/>
      <x:c r="M3" s="2176"/>
      <x:c r="N3" s="2176"/>
      <x:c r="O3" s="2176"/>
      <x:c r="P3" s="2176"/>
      <x:c r="Q3" s="2176"/>
      <x:c r="R3" s="2176"/>
      <x:c r="S3" s="2176"/>
      <x:c r="T3" s="2176"/>
      <x:c r="U3" s="2176"/>
      <x:c r="V3" s="2176"/>
      <x:c r="W3" s="2176"/>
      <x:c r="X3" s="2176"/>
      <x:c r="Y3" s="2176"/>
      <x:c r="Z3" s="2176"/>
      <x:c r="AA3" s="2176"/>
      <x:c r="AB3" s="2176"/>
      <x:c r="AC3" s="2176"/>
      <x:c r="AD3" s="2176"/>
      <x:c r="AE3" s="2176"/>
      <x:c r="AF3" s="2176"/>
      <x:c r="AG3" s="2176"/>
      <x:c r="AH3" s="2176"/>
      <x:c r="AI3" s="2176"/>
      <x:c r="AJ3" s="2176"/>
      <x:c r="AK3" s="2176"/>
      <x:c r="AL3" s="2176"/>
      <x:c r="AM3" s="2176"/>
      <x:c r="AN3" s="2176"/>
      <x:c r="AO3" s="2176"/>
      <x:c r="AP3" s="2176"/>
      <x:c r="AQ3" s="2176"/>
      <x:c r="AR3" s="2176"/>
      <x:c r="AS3" s="2176"/>
      <x:c r="AT3" s="2176"/>
      <x:c r="AU3" s="2176"/>
      <x:c r="AV3" s="2176"/>
      <x:c r="AW3" s="2176"/>
      <x:c r="AX3" s="2176"/>
      <x:c r="AY3" s="2176"/>
      <x:c r="AZ3" s="2176"/>
      <x:c r="BA3" s="2176"/>
      <x:c r="BB3" s="2176"/>
      <x:c r="BC3" s="2176"/>
      <x:c r="BD3" s="2176"/>
      <x:c r="BE3" s="2176"/>
      <x:c r="BF3" s="2176"/>
      <x:c r="BG3" s="2176"/>
      <x:c r="BH3" s="2176"/>
      <x:c r="BI3" s="2176"/>
      <x:c r="BJ3" s="2176"/>
      <x:c r="BK3" s="2176"/>
      <x:c r="BL3" s="2176"/>
      <x:c r="BM3" s="2176"/>
      <x:c r="BN3" s="2176"/>
      <x:c r="BO3" s="2176"/>
      <x:c r="BP3" s="2176"/>
      <x:c r="BQ3" s="2176"/>
      <x:c r="BR3" s="2176"/>
      <x:c r="BS3" s="2176"/>
      <x:c r="BT3" s="2176"/>
      <x:c r="BU3" s="2176"/>
      <x:c r="BV3" s="2176"/>
      <x:c r="BW3" s="2176"/>
      <x:c r="BX3" s="2176"/>
      <x:c r="BY3" s="2176"/>
      <x:c r="BZ3" s="2176"/>
      <x:c r="CA3" s="2176"/>
      <x:c r="CB3" s="2176"/>
      <x:c r="CC3" s="2176"/>
      <x:c r="CD3" s="2176"/>
      <x:c r="CE3" s="2176"/>
      <x:c r="CF3" s="2176"/>
      <x:c r="CG3" s="2176"/>
      <x:c r="CH3" s="2176"/>
      <x:c r="CI3" s="2176"/>
      <x:c r="CJ3" s="2176"/>
      <x:c r="CK3" s="2176"/>
      <x:c r="CL3" s="2176"/>
      <x:c r="CM3" s="2176"/>
      <x:c r="CN3" s="2176"/>
      <x:c r="CO3" s="2176"/>
      <x:c r="CP3" s="2176"/>
      <x:c r="CQ3" s="2176"/>
      <x:c r="CR3" s="2176"/>
      <x:c r="CS3" s="2176"/>
      <x:c r="CT3" s="2176"/>
      <x:c r="CU3" s="2176"/>
      <x:c r="CV3" s="2176"/>
      <x:c r="CW3" s="2176"/>
      <x:c r="CX3" s="2176"/>
      <x:c r="CY3" s="2176"/>
      <x:c r="CZ3" s="2176"/>
      <x:c r="DA3" s="2176"/>
      <x:c r="DB3" s="2176"/>
      <x:c r="DC3" s="2176"/>
      <x:c r="DD3" s="2176"/>
      <x:c r="DE3" s="2176"/>
    </x:row>
    <x:row r="4" spans="1:124" ht="27.95" customHeight="1" s="153" customFormat="1">
      <x:c r="A4" s="12"/>
      <x:c r="B4" s="264"/>
      <x:c r="C4" s="154" t="s">
        <x:v>1060</x:v>
      </x:c>
      <x:c r="D4" s="197" t="s">
        <x:v>1061</x:v>
      </x:c>
      <x:c r="E4" s="197"/>
      <x:c r="F4" s="197" t="s">
        <x:v>1062</x:v>
      </x:c>
      <x:c r="G4" s="197"/>
      <x:c r="H4" s="197" t="s">
        <x:v>1063</x:v>
      </x:c>
      <x:c r="I4" s="197"/>
      <x:c r="J4" s="10"/>
    </x:row>
    <x:row r="5" spans="1:124" ht="36" customHeight="1" s="153" customFormat="1">
      <x:c r="A5" s="171"/>
      <x:c r="B5" s="257"/>
      <x:c r="C5" s="154"/>
      <x:c r="D5" s="265" t="s">
        <x:v>1064</x:v>
      </x:c>
      <x:c r="E5" s="265" t="s">
        <x:v>1065</x:v>
      </x:c>
      <x:c r="F5" s="265" t="s">
        <x:v>1064</x:v>
      </x:c>
      <x:c r="G5" s="265" t="s">
        <x:v>1066</x:v>
      </x:c>
      <x:c r="H5" s="265" t="s">
        <x:v>847</x:v>
      </x:c>
      <x:c r="I5" s="265" t="s">
        <x:v>1067</x:v>
      </x:c>
      <x:c r="J5" s="2405"/>
    </x:row>
    <x:row r="6" spans="1:124" ht="20.1" customHeight="1" s="153" customFormat="1">
      <x:c r="A6" s="171"/>
      <x:c r="B6" s="1616"/>
      <x:c r="C6" s="259"/>
      <x:c r="D6" s="339" t="s">
        <x:v>539</x:v>
      </x:c>
      <x:c r="E6" s="339" t="s">
        <x:v>540</x:v>
      </x:c>
      <x:c r="F6" s="339" t="s">
        <x:v>541</x:v>
      </x:c>
      <x:c r="G6" s="339" t="s">
        <x:v>579</x:v>
      </x:c>
      <x:c r="H6" s="339" t="s">
        <x:v>580</x:v>
      </x:c>
      <x:c r="I6" s="339" t="s">
        <x:v>655</x:v>
      </x:c>
      <x:c r="J6" s="2406"/>
    </x:row>
    <x:row r="7" spans="1:124" ht="20.1" customHeight="1" s="216" customFormat="1">
      <x:c r="A7" s="171"/>
      <x:c r="B7" s="200">
        <x:v>1</x:v>
      </x:c>
      <x:c r="C7" s="910" t="s">
        <x:v>1068</x:v>
      </x:c>
      <x:c r="D7" s="2413">
        <x:v>22417277.05916</x:v>
      </x:c>
      <x:c r="E7" s="2413">
        <x:v>471352.53381</x:v>
      </x:c>
      <x:c r="F7" s="2413">
        <x:v>27133025.75862</x:v>
      </x:c>
      <x:c r="G7" s="2413">
        <x:v>298423.80102</x:v>
      </x:c>
      <x:c r="H7" s="2413">
        <x:v>1848238.12173</x:v>
      </x:c>
      <x:c r="I7" s="2414">
        <x:f>+H7/(F7+G7)</x:f>
      </x:c>
      <x:c r="J7" s="2406"/>
    </x:row>
    <x:row r="8" spans="1:124" ht="20.1" customHeight="1" s="216" customFormat="1">
      <x:c r="A8" s="171"/>
      <x:c r="B8" s="202">
        <x:v>2</x:v>
      </x:c>
      <x:c r="C8" s="753" t="s">
        <x:v>1069</x:v>
      </x:c>
      <x:c r="D8" s="2415">
        <x:v>891873.63047</x:v>
      </x:c>
      <x:c r="E8" s="2415">
        <x:v>118766.42721</x:v>
      </x:c>
      <x:c r="F8" s="2415">
        <x:v>629000.06135</x:v>
      </x:c>
      <x:c r="G8" s="2415">
        <x:v>11460.99658</x:v>
      </x:c>
      <x:c r="H8" s="2415">
        <x:v>128092.21176</x:v>
      </x:c>
      <x:c r="I8" s="2416">
        <x:f>+H8/(F8+G8)</x:f>
      </x:c>
      <x:c r="J8" s="2408"/>
    </x:row>
    <x:row r="9" spans="1:124" ht="20.1" customHeight="1" s="216" customFormat="1">
      <x:c r="A9" s="171"/>
      <x:c r="B9" s="202">
        <x:v>3</x:v>
      </x:c>
      <x:c r="C9" s="753" t="s">
        <x:v>879</x:v>
      </x:c>
      <x:c r="D9" s="2415">
        <x:v>341951.17679</x:v>
      </x:c>
      <x:c r="E9" s="2415">
        <x:v>69576.22289</x:v>
      </x:c>
      <x:c r="F9" s="2415">
        <x:v>341532.14906</x:v>
      </x:c>
      <x:c r="G9" s="2415">
        <x:v>6944.52056</x:v>
      </x:c>
      <x:c r="H9" s="2415">
        <x:v>344672.85711</x:v>
      </x:c>
      <x:c r="I9" s="2416">
        <x:f>+H9/(F9+G9)</x:f>
      </x:c>
      <x:c r="J9" s="2409"/>
    </x:row>
    <x:row r="10" spans="1:124" ht="20.1" customHeight="1" s="216" customFormat="1">
      <x:c r="A10" s="171"/>
      <x:c r="B10" s="202">
        <x:v>4</x:v>
      </x:c>
      <x:c r="C10" s="753" t="s">
        <x:v>880</x:v>
      </x:c>
      <x:c r="D10" s="2415">
        <x:v>114632.85314</x:v>
      </x:c>
      <x:c r="E10" s="2415">
        <x:v>0</x:v>
      </x:c>
      <x:c r="F10" s="2415">
        <x:v>114632.85314</x:v>
      </x:c>
      <x:c r="G10" s="2415">
        <x:v>0</x:v>
      </x:c>
      <x:c r="H10" s="2415">
        <x:v>0</x:v>
      </x:c>
      <x:c r="I10" s="2416">
        <x:f>+H10/(F10+G10)</x:f>
      </x:c>
      <x:c r="J10" s="2409"/>
    </x:row>
    <x:row r="11" spans="1:124" ht="20.1" customHeight="1" s="216" customFormat="1">
      <x:c r="A11" s="171"/>
      <x:c r="B11" s="202">
        <x:v>5</x:v>
      </x:c>
      <x:c r="C11" s="753" t="s">
        <x:v>881</x:v>
      </x:c>
      <x:c r="D11" s="914"/>
      <x:c r="E11" s="914"/>
      <x:c r="F11" s="914"/>
      <x:c r="G11" s="914"/>
      <x:c r="H11" s="914"/>
      <x:c r="I11" s="1198"/>
      <x:c r="J11" s="2409"/>
    </x:row>
    <x:row r="12" spans="1:124" ht="20.1" customHeight="1" s="216" customFormat="1">
      <x:c r="A12" s="171"/>
      <x:c r="B12" s="202">
        <x:v>6</x:v>
      </x:c>
      <x:c r="C12" s="753" t="s">
        <x:v>882</x:v>
      </x:c>
      <x:c r="D12" s="2415">
        <x:v>1220197.61954</x:v>
      </x:c>
      <x:c r="E12" s="2415">
        <x:v>839221.16309</x:v>
      </x:c>
      <x:c r="F12" s="2415">
        <x:v>1239461.48241</x:v>
      </x:c>
      <x:c r="G12" s="2415">
        <x:v>44415.52194</x:v>
      </x:c>
      <x:c r="H12" s="2415">
        <x:v>412006.66533</x:v>
      </x:c>
      <x:c r="I12" s="2416">
        <x:f>+H12/(F12+G12)</x:f>
      </x:c>
      <x:c r="J12" s="2409"/>
    </x:row>
    <x:row r="13" spans="1:124" ht="20.1" customHeight="1" s="216" customFormat="1">
      <x:c r="A13" s="171"/>
      <x:c r="B13" s="202">
        <x:v>7</x:v>
      </x:c>
      <x:c r="C13" s="753" t="s">
        <x:v>883</x:v>
      </x:c>
      <x:c r="D13" s="2415">
        <x:v>4954156.48936</x:v>
      </x:c>
      <x:c r="E13" s="2415">
        <x:v>3622911.96743</x:v>
      </x:c>
      <x:c r="F13" s="2415">
        <x:v>4245501.1063</x:v>
      </x:c>
      <x:c r="G13" s="2415">
        <x:v>432896.07072</x:v>
      </x:c>
      <x:c r="H13" s="2415">
        <x:v>4403952.97826</x:v>
      </x:c>
      <x:c r="I13" s="2416">
        <x:f>+H13/(F13+G13)</x:f>
      </x:c>
      <x:c r="J13" s="2409"/>
    </x:row>
    <x:row r="14" spans="1:124" ht="20.1" customHeight="1" s="216" customFormat="1">
      <x:c r="A14" s="171"/>
      <x:c r="B14" s="202">
        <x:v>8</x:v>
      </x:c>
      <x:c r="C14" s="753" t="s">
        <x:v>884</x:v>
      </x:c>
      <x:c r="D14" s="2415">
        <x:v>5548754.35242</x:v>
      </x:c>
      <x:c r="E14" s="2415">
        <x:v>501587.91765</x:v>
      </x:c>
      <x:c r="F14" s="2415">
        <x:v>5305815.24626</x:v>
      </x:c>
      <x:c r="G14" s="2415">
        <x:v>186194.57868</x:v>
      </x:c>
      <x:c r="H14" s="2415">
        <x:v>4015046.37554</x:v>
      </x:c>
      <x:c r="I14" s="2416">
        <x:f>+H14/(F14+G14)</x:f>
      </x:c>
      <x:c r="J14" s="10"/>
    </x:row>
    <x:row r="15" spans="1:124" ht="20.1" customHeight="1" s="216" customFormat="1">
      <x:c r="A15" s="171"/>
      <x:c r="B15" s="202">
        <x:v>9</x:v>
      </x:c>
      <x:c r="C15" s="753" t="s">
        <x:v>1070</x:v>
      </x:c>
      <x:c r="D15" s="2415">
        <x:v>1488003.91196</x:v>
      </x:c>
      <x:c r="E15" s="2415">
        <x:v>226984.38626</x:v>
      </x:c>
      <x:c r="F15" s="2415">
        <x:v>1426482.61501</x:v>
      </x:c>
      <x:c r="G15" s="2415">
        <x:v>65154.47656</x:v>
      </x:c>
      <x:c r="H15" s="2415">
        <x:v>711517.93629</x:v>
      </x:c>
      <x:c r="I15" s="2416">
        <x:f>+H15/(F15+G15)</x:f>
      </x:c>
      <x:c r="J15" s="10"/>
    </x:row>
    <x:row r="16" spans="1:124" ht="20.1" customHeight="1" s="216" customFormat="1">
      <x:c r="A16" s="171"/>
      <x:c r="B16" s="202">
        <x:v>10</x:v>
      </x:c>
      <x:c r="C16" s="753" t="s">
        <x:v>1071</x:v>
      </x:c>
      <x:c r="D16" s="2415">
        <x:v>442612.0834</x:v>
      </x:c>
      <x:c r="E16" s="2415">
        <x:v>61510.41525</x:v>
      </x:c>
      <x:c r="F16" s="2415">
        <x:v>419263.29034</x:v>
      </x:c>
      <x:c r="G16" s="2415">
        <x:v>9348.11307</x:v>
      </x:c>
      <x:c r="H16" s="2415">
        <x:v>470440.08069</x:v>
      </x:c>
      <x:c r="I16" s="2416">
        <x:f>+H16/(F16+G16)</x:f>
      </x:c>
      <x:c r="J16" s="10"/>
    </x:row>
    <x:row r="17" spans="1:124" ht="20.1" customHeight="1" s="216" customFormat="1">
      <x:c r="A17" s="171"/>
      <x:c r="B17" s="202">
        <x:v>11</x:v>
      </x:c>
      <x:c r="C17" s="753" t="s">
        <x:v>1072</x:v>
      </x:c>
      <x:c r="D17" s="2415">
        <x:v>1538.48867</x:v>
      </x:c>
      <x:c r="E17" s="2415">
        <x:v>1.4666</x:v>
      </x:c>
      <x:c r="F17" s="2415">
        <x:v>1538.48867</x:v>
      </x:c>
      <x:c r="G17" s="2415">
        <x:v>0</x:v>
      </x:c>
      <x:c r="H17" s="2415">
        <x:v>2307.733</x:v>
      </x:c>
      <x:c r="I17" s="2416">
        <x:f>+H17/(F17+G17)</x:f>
      </x:c>
      <x:c r="J17" s="10"/>
    </x:row>
    <x:row r="18" spans="1:124" ht="20.1" customHeight="1" s="216" customFormat="1">
      <x:c r="A18" s="106"/>
      <x:c r="B18" s="202">
        <x:v>12</x:v>
      </x:c>
      <x:c r="C18" s="753" t="s">
        <x:v>1073</x:v>
      </x:c>
      <x:c r="D18" s="914"/>
      <x:c r="E18" s="914"/>
      <x:c r="F18" s="914"/>
      <x:c r="G18" s="914"/>
      <x:c r="H18" s="914"/>
      <x:c r="I18" s="1198"/>
      <x:c r="J18" s="10"/>
    </x:row>
    <x:row r="19" spans="1:124" ht="20.1" customHeight="1" s="216" customFormat="1">
      <x:c r="A19" s="106"/>
      <x:c r="B19" s="202">
        <x:v>13</x:v>
      </x:c>
      <x:c r="C19" s="753" t="s">
        <x:v>885</x:v>
      </x:c>
      <x:c r="D19" s="914"/>
      <x:c r="E19" s="914"/>
      <x:c r="F19" s="914"/>
      <x:c r="G19" s="914"/>
      <x:c r="H19" s="914"/>
      <x:c r="I19" s="1198"/>
      <x:c r="J19" s="10"/>
    </x:row>
    <x:row r="20" spans="1:124" ht="20.1" customHeight="1" s="216" customFormat="1">
      <x:c r="A20" s="106"/>
      <x:c r="B20" s="202">
        <x:v>14</x:v>
      </x:c>
      <x:c r="C20" s="753" t="s">
        <x:v>1074</x:v>
      </x:c>
      <x:c r="D20" s="2415">
        <x:v>60328.99436</x:v>
      </x:c>
      <x:c r="E20" s="2415">
        <x:v>0</x:v>
      </x:c>
      <x:c r="F20" s="2415">
        <x:v>60328.99436</x:v>
      </x:c>
      <x:c r="G20" s="2415">
        <x:v>0</x:v>
      </x:c>
      <x:c r="H20" s="2415">
        <x:v>61220.69491</x:v>
      </x:c>
      <x:c r="I20" s="2416">
        <x:f>+H20/(F20+G20)</x:f>
      </x:c>
      <x:c r="J20" s="10"/>
    </x:row>
    <x:row r="21" spans="1:124" ht="20.1" customHeight="1" s="216" customFormat="1">
      <x:c r="A21" s="33"/>
      <x:c r="B21" s="202">
        <x:v>15</x:v>
      </x:c>
      <x:c r="C21" s="753" t="s">
        <x:v>823</x:v>
      </x:c>
      <x:c r="D21" s="2415">
        <x:v>13607.06183</x:v>
      </x:c>
      <x:c r="E21" s="2415">
        <x:v>0</x:v>
      </x:c>
      <x:c r="F21" s="2415">
        <x:v>13607.06183</x:v>
      </x:c>
      <x:c r="G21" s="2415">
        <x:v>0</x:v>
      </x:c>
      <x:c r="H21" s="2415">
        <x:v>32238.28155</x:v>
      </x:c>
      <x:c r="I21" s="2416">
        <x:f>+H21/(F21+G21)</x:f>
      </x:c>
      <x:c r="J21" s="10"/>
    </x:row>
    <x:row r="22" spans="1:124" ht="20.1" customHeight="1" s="216" customFormat="1">
      <x:c r="A22" s="33"/>
      <x:c r="B22" s="342">
        <x:v>16</x:v>
      </x:c>
      <x:c r="C22" s="1199" t="s">
        <x:v>886</x:v>
      </x:c>
      <x:c r="D22" s="2415">
        <x:v>57419.27756</x:v>
      </x:c>
      <x:c r="E22" s="2417">
        <x:v>0</x:v>
      </x:c>
      <x:c r="F22" s="2417">
        <x:v>57419.27756</x:v>
      </x:c>
      <x:c r="G22" s="2417">
        <x:v>0</x:v>
      </x:c>
      <x:c r="H22" s="2417">
        <x:v>57419.27756</x:v>
      </x:c>
      <x:c r="I22" s="2418">
        <x:f>+H22/(F22+G22)</x:f>
      </x:c>
      <x:c r="J22" s="10"/>
    </x:row>
    <x:row r="23" spans="1:124" ht="20.1" customHeight="1" s="153" customFormat="1">
      <x:c r="A23" s="33"/>
      <x:c r="B23" s="262">
        <x:v>17</x:v>
      </x:c>
      <x:c r="C23" s="900" t="s">
        <x:v>1075</x:v>
      </x:c>
      <x:c r="D23" s="2419">
        <x:v>37552352.99866</x:v>
      </x:c>
      <x:c r="E23" s="2419">
        <x:v>5911912.50019</x:v>
      </x:c>
      <x:c r="F23" s="2419">
        <x:v>40987608.38489</x:v>
      </x:c>
      <x:c r="G23" s="2419">
        <x:v>1054838.07913</x:v>
      </x:c>
      <x:c r="H23" s="2419">
        <x:v>12487153.21374</x:v>
      </x:c>
      <x:c r="I23" s="2420">
        <x:f>+H23/(F23+G23)</x:f>
      </x:c>
      <x:c r="J23" s="10"/>
    </x:row>
    <x:row r="24" spans="1:124" s="120" customFormat="1">
      <x:c r="A24" s="33"/>
      <x:c r="B24" s="2421"/>
      <x:c r="C24" s="2422"/>
      <x:c r="D24" s="2422"/>
      <x:c r="E24" s="2422"/>
      <x:c r="F24" s="2422"/>
      <x:c r="G24" s="2422"/>
      <x:c r="H24" s="2422"/>
      <x:c r="I24" s="2422"/>
      <x:c r="J24" s="10"/>
      <x:c r="K24" s="2422"/>
      <x:c r="L24" s="2422"/>
      <x:c r="M24" s="2422"/>
      <x:c r="N24" s="2422"/>
      <x:c r="O24" s="2422"/>
      <x:c r="P24" s="2422"/>
      <x:c r="Q24" s="2422"/>
      <x:c r="R24" s="2422"/>
      <x:c r="S24" s="2422"/>
      <x:c r="T24" s="2422"/>
      <x:c r="U24" s="2422"/>
      <x:c r="V24" s="2422"/>
      <x:c r="W24" s="2422"/>
      <x:c r="X24" s="2422"/>
      <x:c r="Y24" s="2422"/>
      <x:c r="Z24" s="2422"/>
      <x:c r="AA24" s="2422"/>
      <x:c r="AB24" s="2422"/>
      <x:c r="AC24" s="2422"/>
      <x:c r="AD24" s="2422"/>
      <x:c r="AE24" s="2422"/>
      <x:c r="AF24" s="2422"/>
      <x:c r="AG24" s="2422"/>
      <x:c r="AH24" s="2422"/>
      <x:c r="AI24" s="2422"/>
      <x:c r="AJ24" s="2422"/>
      <x:c r="AK24" s="2422"/>
      <x:c r="AL24" s="2422"/>
      <x:c r="AM24" s="2422"/>
      <x:c r="AN24" s="2422"/>
      <x:c r="AO24" s="2422"/>
      <x:c r="AP24" s="2422"/>
      <x:c r="AQ24" s="2422"/>
      <x:c r="AR24" s="2422"/>
      <x:c r="AS24" s="2422"/>
      <x:c r="AT24" s="2422"/>
      <x:c r="AU24" s="2422"/>
      <x:c r="AV24" s="2422"/>
      <x:c r="AW24" s="2422"/>
      <x:c r="AX24" s="2422"/>
      <x:c r="AY24" s="2422"/>
      <x:c r="AZ24" s="2422"/>
      <x:c r="BA24" s="2422"/>
      <x:c r="BB24" s="2422"/>
      <x:c r="BC24" s="2422"/>
      <x:c r="BD24" s="2422"/>
      <x:c r="BE24" s="2422"/>
      <x:c r="BF24" s="2422"/>
      <x:c r="BG24" s="2422"/>
      <x:c r="BH24" s="2422"/>
      <x:c r="BI24" s="2422"/>
      <x:c r="BJ24" s="2422"/>
      <x:c r="BK24" s="2422"/>
      <x:c r="BL24" s="2422"/>
      <x:c r="BM24" s="2422"/>
      <x:c r="BN24" s="2422"/>
      <x:c r="BO24" s="2422"/>
      <x:c r="BP24" s="2422"/>
      <x:c r="BQ24" s="2422"/>
      <x:c r="BR24" s="2422"/>
      <x:c r="BS24" s="2422"/>
      <x:c r="BT24" s="2422"/>
      <x:c r="BU24" s="2422"/>
      <x:c r="BV24" s="2422"/>
      <x:c r="BW24" s="2422"/>
      <x:c r="BX24" s="2422"/>
      <x:c r="BY24" s="2422"/>
      <x:c r="BZ24" s="2422"/>
      <x:c r="CA24" s="2422"/>
      <x:c r="CB24" s="2422"/>
      <x:c r="CC24" s="2422"/>
      <x:c r="CD24" s="2422"/>
      <x:c r="CE24" s="2422"/>
      <x:c r="CF24" s="2422"/>
      <x:c r="CG24" s="2422"/>
      <x:c r="CH24" s="2422"/>
      <x:c r="CI24" s="2422"/>
      <x:c r="CJ24" s="2422"/>
      <x:c r="CK24" s="2422"/>
      <x:c r="CL24" s="2422"/>
      <x:c r="CM24" s="2422"/>
      <x:c r="CN24" s="2422"/>
      <x:c r="CO24" s="2422"/>
      <x:c r="CP24" s="2422"/>
      <x:c r="CQ24" s="2422"/>
      <x:c r="CR24" s="2422"/>
      <x:c r="CS24" s="2422"/>
      <x:c r="CT24" s="2422"/>
      <x:c r="CU24" s="2422"/>
      <x:c r="CV24" s="2422"/>
      <x:c r="CW24" s="2422"/>
      <x:c r="CX24" s="2422"/>
      <x:c r="CY24" s="2422"/>
      <x:c r="CZ24" s="2422"/>
      <x:c r="DA24" s="2422"/>
      <x:c r="DB24" s="2422"/>
      <x:c r="DC24" s="2422"/>
      <x:c r="DD24" s="2422"/>
      <x:c r="DE24" s="2422"/>
    </x:row>
    <x:row r="25" spans="1:124"/>
    <x:row r="26" spans="1:124"/>
  </x:sheetData>
  <x:mergeCells count="4">
    <x:mergeCell ref="C4:C6"/>
    <x:mergeCell ref="D4:E4"/>
    <x:mergeCell ref="F4:G4"/>
    <x:mergeCell ref="H4:I4"/>
  </x:mergeCells>
  <x:hyperlinks>
    <x:hyperlink ref="K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colBreaks count="1" manualBreakCount="1">
    <x:brk id="14" max="1048575" man="1"/>
  </x:colBreaks>
  <x:tableParts count="0"/>
</x:worksheet>
</file>

<file path=xl/worksheets/sheet2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B8B64B9-000D-4CDE-B244-390A454E4D35}" mc:Ignorable="x14ac xr xr2 xr3">
  <x:sheetPr>
    <x:outlinePr summaryBelow="1" summaryRight="1"/>
  </x:sheetPr>
  <x:dimension ref="A1:DY26"/>
  <x:sheetViews>
    <x:sheetView showGridLines="0" zoomScale="90" zoomScaleNormal="90" zoomScaleSheetLayoutView="90" workbookViewId="0">
      <x:selection activeCell="V1" sqref="V1"/>
    </x:sheetView>
  </x:sheetViews>
  <x:sheetFormatPr defaultColWidth="22.710938" defaultRowHeight="14.25"/>
  <x:cols>
    <x:col min="1" max="1" width="4.710938" style="33" customWidth="1"/>
    <x:col min="2" max="2" width="3.855469" style="2266" customWidth="1"/>
    <x:col min="3" max="3" width="41.710938" style="2266" customWidth="1"/>
    <x:col min="4" max="18" width="10.570312" style="2266" customWidth="1"/>
    <x:col min="19" max="19" width="12.855469" style="2266" bestFit="1" customWidth="1"/>
    <x:col min="20" max="20" width="19.140625" style="10" bestFit="1" customWidth="1"/>
    <x:col min="21" max="21" width="4.710938" style="10" customWidth="1"/>
    <x:col min="22" max="22" width="13.570312" style="2266" customWidth="1"/>
    <x:col min="23" max="129" width="22.710938" style="2266" customWidth="1"/>
    <x:col min="130" max="16384" width="22.710938" style="10" customWidth="1"/>
  </x:cols>
  <x:sheetData>
    <x:row r="1" spans="1:129" ht="18.75" customHeight="1">
      <x:c r="B1" s="2423" t="s">
        <x:v>1076</x:v>
      </x:c>
      <x:c r="C1" s="2424"/>
      <x:c r="U1" s="2306"/>
      <x:c r="V1" s="2200" t="s">
        <x:v>177</x:v>
      </x:c>
    </x:row>
    <x:row r="2" spans="1:129">
      <x:c r="B2" s="206" t="s">
        <x:v>178</x:v>
      </x:c>
      <x:c r="C2" s="2425"/>
    </x:row>
    <x:row r="3" spans="1:129" s="12" customFormat="1">
      <x:c r="B3" s="2176"/>
      <x:c r="C3" s="2176"/>
      <x:c r="D3" s="2176"/>
      <x:c r="E3" s="2176"/>
      <x:c r="F3" s="2176"/>
      <x:c r="G3" s="2176"/>
      <x:c r="H3" s="2176"/>
      <x:c r="I3" s="2176"/>
      <x:c r="J3" s="2176"/>
      <x:c r="K3" s="2176"/>
      <x:c r="L3" s="2176"/>
      <x:c r="M3" s="2176"/>
      <x:c r="N3" s="2176"/>
      <x:c r="O3" s="2176"/>
      <x:c r="P3" s="2176"/>
      <x:c r="Q3" s="2176"/>
      <x:c r="R3" s="2176"/>
      <x:c r="S3" s="2176"/>
      <x:c r="U3" s="10"/>
      <x:c r="V3" s="2176"/>
      <x:c r="W3" s="2176"/>
      <x:c r="X3" s="2176"/>
      <x:c r="Y3" s="2176"/>
      <x:c r="Z3" s="2176"/>
      <x:c r="AA3" s="2176"/>
      <x:c r="AB3" s="2176"/>
      <x:c r="AC3" s="2176"/>
      <x:c r="AD3" s="2176"/>
      <x:c r="AE3" s="2176"/>
      <x:c r="AF3" s="2176"/>
      <x:c r="AG3" s="2176"/>
      <x:c r="AH3" s="2176"/>
      <x:c r="AI3" s="2176"/>
      <x:c r="AJ3" s="2176"/>
      <x:c r="AK3" s="2176"/>
      <x:c r="AL3" s="2176"/>
      <x:c r="AM3" s="2176"/>
      <x:c r="AN3" s="2176"/>
      <x:c r="AO3" s="2176"/>
      <x:c r="AP3" s="2176"/>
      <x:c r="AQ3" s="2176"/>
      <x:c r="AR3" s="2176"/>
      <x:c r="AS3" s="2176"/>
      <x:c r="AT3" s="2176"/>
      <x:c r="AU3" s="2176"/>
      <x:c r="AV3" s="2176"/>
      <x:c r="AW3" s="2176"/>
      <x:c r="AX3" s="2176"/>
      <x:c r="AY3" s="2176"/>
      <x:c r="AZ3" s="2176"/>
      <x:c r="BA3" s="2176"/>
      <x:c r="BB3" s="2176"/>
      <x:c r="BC3" s="2176"/>
      <x:c r="BD3" s="2176"/>
      <x:c r="BE3" s="2176"/>
      <x:c r="BF3" s="2176"/>
      <x:c r="BG3" s="2176"/>
      <x:c r="BH3" s="2176"/>
      <x:c r="BI3" s="2176"/>
      <x:c r="BJ3" s="2176"/>
      <x:c r="BK3" s="2176"/>
      <x:c r="BL3" s="2176"/>
      <x:c r="BM3" s="2176"/>
      <x:c r="BN3" s="2176"/>
      <x:c r="BO3" s="2176"/>
      <x:c r="BP3" s="2176"/>
      <x:c r="BQ3" s="2176"/>
      <x:c r="BR3" s="2176"/>
      <x:c r="BS3" s="2176"/>
      <x:c r="BT3" s="2176"/>
      <x:c r="BU3" s="2176"/>
      <x:c r="BV3" s="2176"/>
      <x:c r="BW3" s="2176"/>
      <x:c r="BX3" s="2176"/>
      <x:c r="BY3" s="2176"/>
      <x:c r="BZ3" s="2176"/>
      <x:c r="CA3" s="2176"/>
      <x:c r="CB3" s="2176"/>
      <x:c r="CC3" s="2176"/>
      <x:c r="CD3" s="2176"/>
      <x:c r="CE3" s="2176"/>
      <x:c r="CF3" s="2176"/>
      <x:c r="CG3" s="2176"/>
      <x:c r="CH3" s="2176"/>
      <x:c r="CI3" s="2176"/>
      <x:c r="CJ3" s="2176"/>
      <x:c r="CK3" s="2176"/>
      <x:c r="CL3" s="2176"/>
      <x:c r="CM3" s="2176"/>
      <x:c r="CN3" s="2176"/>
      <x:c r="CO3" s="2176"/>
      <x:c r="CP3" s="2176"/>
      <x:c r="CQ3" s="2176"/>
      <x:c r="CR3" s="2176"/>
      <x:c r="CS3" s="2176"/>
      <x:c r="CT3" s="2176"/>
      <x:c r="CU3" s="2176"/>
      <x:c r="CV3" s="2176"/>
      <x:c r="CW3" s="2176"/>
      <x:c r="CX3" s="2176"/>
      <x:c r="CY3" s="2176"/>
      <x:c r="CZ3" s="2176"/>
      <x:c r="DA3" s="2176"/>
      <x:c r="DB3" s="2176"/>
      <x:c r="DC3" s="2176"/>
      <x:c r="DD3" s="2176"/>
      <x:c r="DE3" s="2176"/>
      <x:c r="DF3" s="2176"/>
      <x:c r="DG3" s="2176"/>
      <x:c r="DH3" s="2176"/>
      <x:c r="DI3" s="2176"/>
      <x:c r="DJ3" s="2176"/>
    </x:row>
    <x:row r="4" spans="1:129" ht="20.1" customHeight="1" s="153" customFormat="1">
      <x:c r="A4" s="12"/>
      <x:c r="B4" s="264"/>
      <x:c r="C4" s="154" t="s">
        <x:v>1060</x:v>
      </x:c>
      <x:c r="D4" s="1929" t="s">
        <x:v>874</x:v>
      </x:c>
      <x:c r="E4" s="1929"/>
      <x:c r="F4" s="1929"/>
      <x:c r="G4" s="1929"/>
      <x:c r="H4" s="1929"/>
      <x:c r="I4" s="1929"/>
      <x:c r="J4" s="1929"/>
      <x:c r="K4" s="1929"/>
      <x:c r="L4" s="1929"/>
      <x:c r="M4" s="1929"/>
      <x:c r="N4" s="1929"/>
      <x:c r="O4" s="1929"/>
      <x:c r="P4" s="1929"/>
      <x:c r="Q4" s="1929"/>
      <x:c r="R4" s="1929"/>
      <x:c r="S4" s="1940" t="s">
        <x:v>577</x:v>
      </x:c>
      <x:c r="T4" s="1940" t="s">
        <x:v>1077</x:v>
      </x:c>
      <x:c r="U4" s="10"/>
    </x:row>
    <x:row r="5" spans="1:129" ht="20.1" customHeight="1" s="153" customFormat="1">
      <x:c r="A5" s="171"/>
      <x:c r="B5" s="257"/>
      <x:c r="C5" s="154"/>
      <x:c r="D5" s="1617">
        <x:v>0</x:v>
      </x:c>
      <x:c r="E5" s="1617">
        <x:v>0.02</x:v>
      </x:c>
      <x:c r="F5" s="1617">
        <x:v>0.04</x:v>
      </x:c>
      <x:c r="G5" s="1617">
        <x:v>0.1</x:v>
      </x:c>
      <x:c r="H5" s="1617">
        <x:v>0.2</x:v>
      </x:c>
      <x:c r="I5" s="1617">
        <x:v>0.35</x:v>
      </x:c>
      <x:c r="J5" s="1617">
        <x:v>0.5</x:v>
      </x:c>
      <x:c r="K5" s="1617">
        <x:v>0.7</x:v>
      </x:c>
      <x:c r="L5" s="1617">
        <x:v>0.75</x:v>
      </x:c>
      <x:c r="M5" s="1617">
        <x:v>1</x:v>
      </x:c>
      <x:c r="N5" s="1617">
        <x:v>1.5</x:v>
      </x:c>
      <x:c r="O5" s="1617">
        <x:v>2.5</x:v>
      </x:c>
      <x:c r="P5" s="1617">
        <x:v>3.7</x:v>
      </x:c>
      <x:c r="Q5" s="1617">
        <x:v>12.5</x:v>
      </x:c>
      <x:c r="R5" s="1617" t="s">
        <x:v>875</x:v>
      </x:c>
      <x:c r="S5" s="1617"/>
      <x:c r="T5" s="1617"/>
      <x:c r="U5" s="2405"/>
    </x:row>
    <x:row r="6" spans="1:129" ht="20.1" customHeight="1" s="153" customFormat="1">
      <x:c r="A6" s="171"/>
      <x:c r="B6" s="1616"/>
      <x:c r="C6" s="259"/>
      <x:c r="D6" s="339" t="s">
        <x:v>539</x:v>
      </x:c>
      <x:c r="E6" s="339" t="s">
        <x:v>540</x:v>
      </x:c>
      <x:c r="F6" s="339" t="s">
        <x:v>541</x:v>
      </x:c>
      <x:c r="G6" s="339" t="s">
        <x:v>579</x:v>
      </x:c>
      <x:c r="H6" s="339" t="s">
        <x:v>580</x:v>
      </x:c>
      <x:c r="I6" s="339" t="s">
        <x:v>655</x:v>
      </x:c>
      <x:c r="J6" s="339" t="s">
        <x:v>656</x:v>
      </x:c>
      <x:c r="K6" s="339" t="s">
        <x:v>694</x:v>
      </x:c>
      <x:c r="L6" s="339" t="s">
        <x:v>773</x:v>
      </x:c>
      <x:c r="M6" s="339" t="s">
        <x:v>774</x:v>
      </x:c>
      <x:c r="N6" s="339" t="s">
        <x:v>775</x:v>
      </x:c>
      <x:c r="O6" s="339" t="s">
        <x:v>776</x:v>
      </x:c>
      <x:c r="P6" s="339" t="s">
        <x:v>777</x:v>
      </x:c>
      <x:c r="Q6" s="339" t="s">
        <x:v>963</x:v>
      </x:c>
      <x:c r="R6" s="339" t="s">
        <x:v>964</x:v>
      </x:c>
      <x:c r="S6" s="339" t="s">
        <x:v>1078</x:v>
      </x:c>
      <x:c r="T6" s="339" t="s">
        <x:v>1079</x:v>
      </x:c>
      <x:c r="U6" s="2406"/>
    </x:row>
    <x:row r="7" spans="1:129" ht="20.1" customHeight="1" s="216" customFormat="1">
      <x:c r="A7" s="171"/>
      <x:c r="B7" s="913">
        <x:v>1</x:v>
      </x:c>
      <x:c r="C7" s="910" t="s">
        <x:v>1068</x:v>
      </x:c>
      <x:c r="D7" s="1190">
        <x:v>25824010.96102</x:v>
      </x:c>
      <x:c r="E7" s="1190">
        <x:v>0</x:v>
      </x:c>
      <x:c r="F7" s="1190">
        <x:v>0</x:v>
      </x:c>
      <x:c r="G7" s="1190">
        <x:v>0</x:v>
      </x:c>
      <x:c r="H7" s="1190">
        <x:v>11341.63394</x:v>
      </x:c>
      <x:c r="I7" s="1190">
        <x:v>0</x:v>
      </x:c>
      <x:c r="J7" s="1190">
        <x:v>28650.49551</x:v>
      </x:c>
      <x:c r="K7" s="1190">
        <x:v>0</x:v>
      </x:c>
      <x:c r="L7" s="1190">
        <x:v>0</x:v>
      </x:c>
      <x:c r="M7" s="1190">
        <x:v>1039050.31313</x:v>
      </x:c>
      <x:c r="N7" s="1190">
        <x:v>528396.15604</x:v>
      </x:c>
      <x:c r="O7" s="1190">
        <x:v>0</x:v>
      </x:c>
      <x:c r="P7" s="1190">
        <x:v>0</x:v>
      </x:c>
      <x:c r="Q7" s="1190">
        <x:v>0</x:v>
      </x:c>
      <x:c r="R7" s="1190">
        <x:v>0</x:v>
      </x:c>
      <x:c r="S7" s="1190">
        <x:f>+SUM(D7:R7)</x:f>
      </x:c>
      <x:c r="T7" s="1190">
        <x:v>2697540.27750466</x:v>
      </x:c>
      <x:c r="U7" s="2406"/>
    </x:row>
    <x:row r="8" spans="1:129" ht="20.1" customHeight="1" s="216" customFormat="1">
      <x:c r="A8" s="171"/>
      <x:c r="B8" s="914">
        <x:v>2</x:v>
      </x:c>
      <x:c r="C8" s="753" t="s">
        <x:v>1069</x:v>
      </x:c>
      <x:c r="D8" s="981">
        <x:v>0</x:v>
      </x:c>
      <x:c r="E8" s="981">
        <x:v>0</x:v>
      </x:c>
      <x:c r="F8" s="981">
        <x:v>0</x:v>
      </x:c>
      <x:c r="G8" s="981">
        <x:v>0</x:v>
      </x:c>
      <x:c r="H8" s="981">
        <x:v>640461.05779</x:v>
      </x:c>
      <x:c r="I8" s="981">
        <x:v>0</x:v>
      </x:c>
      <x:c r="J8" s="981">
        <x:v>0</x:v>
      </x:c>
      <x:c r="K8" s="981">
        <x:v>0</x:v>
      </x:c>
      <x:c r="L8" s="981">
        <x:v>0</x:v>
      </x:c>
      <x:c r="M8" s="981">
        <x:v>0</x:v>
      </x:c>
      <x:c r="N8" s="981">
        <x:v>0.00013</x:v>
      </x:c>
      <x:c r="O8" s="981">
        <x:v>0</x:v>
      </x:c>
      <x:c r="P8" s="981">
        <x:v>0</x:v>
      </x:c>
      <x:c r="Q8" s="981">
        <x:v>0</x:v>
      </x:c>
      <x:c r="R8" s="981">
        <x:v>0</x:v>
      </x:c>
      <x:c r="S8" s="981">
        <x:f>+SUM(D8:R8)</x:f>
      </x:c>
      <x:c r="T8" s="981">
        <x:v>26026.9632678554</x:v>
      </x:c>
      <x:c r="U8" s="2408"/>
    </x:row>
    <x:row r="9" spans="1:129" ht="20.1" customHeight="1" s="216" customFormat="1">
      <x:c r="A9" s="171"/>
      <x:c r="B9" s="914">
        <x:v>3</x:v>
      </x:c>
      <x:c r="C9" s="753" t="s">
        <x:v>879</x:v>
      </x:c>
      <x:c r="D9" s="981">
        <x:v>0</x:v>
      </x:c>
      <x:c r="E9" s="981">
        <x:v>0</x:v>
      </x:c>
      <x:c r="F9" s="981">
        <x:v>0</x:v>
      </x:c>
      <x:c r="G9" s="981">
        <x:v>0</x:v>
      </x:c>
      <x:c r="H9" s="981">
        <x:v>1.65089</x:v>
      </x:c>
      <x:c r="I9" s="981">
        <x:v>0</x:v>
      </x:c>
      <x:c r="J9" s="981">
        <x:v>31722.82387</x:v>
      </x:c>
      <x:c r="K9" s="981">
        <x:v>0</x:v>
      </x:c>
      <x:c r="L9" s="981">
        <x:v>0</x:v>
      </x:c>
      <x:c r="M9" s="981">
        <x:v>292634.35459</x:v>
      </x:c>
      <x:c r="N9" s="981">
        <x:v>24117.84027</x:v>
      </x:c>
      <x:c r="O9" s="981">
        <x:v>0</x:v>
      </x:c>
      <x:c r="P9" s="981">
        <x:v>0</x:v>
      </x:c>
      <x:c r="Q9" s="981">
        <x:v>0</x:v>
      </x:c>
      <x:c r="R9" s="981">
        <x:v>0</x:v>
      </x:c>
      <x:c r="S9" s="981">
        <x:f>+SUM(D9:R9)</x:f>
      </x:c>
      <x:c r="T9" s="981">
        <x:v>30433.9123299447</x:v>
      </x:c>
      <x:c r="U9" s="2409"/>
    </x:row>
    <x:row r="10" spans="1:129" ht="20.1" customHeight="1" s="216" customFormat="1">
      <x:c r="A10" s="171"/>
      <x:c r="B10" s="914">
        <x:v>4</x:v>
      </x:c>
      <x:c r="C10" s="753" t="s">
        <x:v>880</x:v>
      </x:c>
      <x:c r="D10" s="981">
        <x:v>114632.85314</x:v>
      </x:c>
      <x:c r="E10" s="981">
        <x:v>0</x:v>
      </x:c>
      <x:c r="F10" s="981">
        <x:v>0</x:v>
      </x:c>
      <x:c r="G10" s="981">
        <x:v>0</x:v>
      </x:c>
      <x:c r="H10" s="981">
        <x:v>0</x:v>
      </x:c>
      <x:c r="I10" s="981">
        <x:v>0</x:v>
      </x:c>
      <x:c r="J10" s="981">
        <x:v>0</x:v>
      </x:c>
      <x:c r="K10" s="981">
        <x:v>0</x:v>
      </x:c>
      <x:c r="L10" s="981">
        <x:v>0</x:v>
      </x:c>
      <x:c r="M10" s="981">
        <x:v>0</x:v>
      </x:c>
      <x:c r="N10" s="981">
        <x:v>0</x:v>
      </x:c>
      <x:c r="O10" s="981">
        <x:v>0</x:v>
      </x:c>
      <x:c r="P10" s="981">
        <x:v>0</x:v>
      </x:c>
      <x:c r="Q10" s="981">
        <x:v>0</x:v>
      </x:c>
      <x:c r="R10" s="981">
        <x:v>0</x:v>
      </x:c>
      <x:c r="S10" s="981">
        <x:f>+SUM(D10:R10)</x:f>
      </x:c>
      <x:c r="T10" s="981">
        <x:v>114515.43441</x:v>
      </x:c>
      <x:c r="U10" s="2409"/>
    </x:row>
    <x:row r="11" spans="1:129" ht="20.1" customHeight="1" s="216" customFormat="1">
      <x:c r="A11" s="171"/>
      <x:c r="B11" s="914">
        <x:v>5</x:v>
      </x:c>
      <x:c r="C11" s="753" t="s">
        <x:v>881</x:v>
      </x:c>
      <x:c r="D11" s="981"/>
      <x:c r="E11" s="981"/>
      <x:c r="F11" s="981"/>
      <x:c r="G11" s="981"/>
      <x:c r="H11" s="981"/>
      <x:c r="I11" s="981"/>
      <x:c r="J11" s="981"/>
      <x:c r="K11" s="981"/>
      <x:c r="L11" s="981"/>
      <x:c r="M11" s="981"/>
      <x:c r="N11" s="981"/>
      <x:c r="O11" s="981"/>
      <x:c r="P11" s="981"/>
      <x:c r="Q11" s="981"/>
      <x:c r="R11" s="981"/>
      <x:c r="S11" s="981">
        <x:f>+SUM(D11:R11)</x:f>
      </x:c>
      <x:c r="T11" s="981"/>
      <x:c r="U11" s="2409"/>
    </x:row>
    <x:row r="12" spans="1:129" ht="20.1" customHeight="1" s="216" customFormat="1">
      <x:c r="A12" s="171"/>
      <x:c r="B12" s="914">
        <x:v>6</x:v>
      </x:c>
      <x:c r="C12" s="753" t="s">
        <x:v>882</x:v>
      </x:c>
      <x:c r="D12" s="981">
        <x:v>0</x:v>
      </x:c>
      <x:c r="E12" s="981">
        <x:v>84839.6098099998</x:v>
      </x:c>
      <x:c r="F12" s="981">
        <x:v>0</x:v>
      </x:c>
      <x:c r="G12" s="981">
        <x:v>0</x:v>
      </x:c>
      <x:c r="H12" s="981">
        <x:v>700541.41861</x:v>
      </x:c>
      <x:c r="I12" s="981">
        <x:v>0</x:v>
      </x:c>
      <x:c r="J12" s="981">
        <x:v>459994.31371</x:v>
      </x:c>
      <x:c r="K12" s="981">
        <x:v>0</x:v>
      </x:c>
      <x:c r="L12" s="981">
        <x:v>0</x:v>
      </x:c>
      <x:c r="M12" s="981">
        <x:v>35096.12158</x:v>
      </x:c>
      <x:c r="N12" s="981">
        <x:v>3405.54066</x:v>
      </x:c>
      <x:c r="O12" s="981">
        <x:v>0</x:v>
      </x:c>
      <x:c r="P12" s="981">
        <x:v>0</x:v>
      </x:c>
      <x:c r="Q12" s="981">
        <x:v>0</x:v>
      </x:c>
      <x:c r="R12" s="981">
        <x:v>0</x:v>
      </x:c>
      <x:c r="S12" s="981">
        <x:f>+SUM(D12:R12)</x:f>
      </x:c>
      <x:c r="T12" s="981">
        <x:v>252997.29282135</x:v>
      </x:c>
      <x:c r="U12" s="2409"/>
    </x:row>
    <x:row r="13" spans="1:129" ht="20.1" customHeight="1" s="216" customFormat="1">
      <x:c r="A13" s="171"/>
      <x:c r="B13" s="914">
        <x:v>7</x:v>
      </x:c>
      <x:c r="C13" s="753" t="s">
        <x:v>883</x:v>
      </x:c>
      <x:c r="D13" s="981">
        <x:v>0</x:v>
      </x:c>
      <x:c r="E13" s="981">
        <x:v>0</x:v>
      </x:c>
      <x:c r="F13" s="981">
        <x:v>0</x:v>
      </x:c>
      <x:c r="G13" s="981">
        <x:v>0</x:v>
      </x:c>
      <x:c r="H13" s="981">
        <x:v>0</x:v>
      </x:c>
      <x:c r="I13" s="981">
        <x:v>0</x:v>
      </x:c>
      <x:c r="J13" s="981">
        <x:v>0</x:v>
      </x:c>
      <x:c r="K13" s="981">
        <x:v>0</x:v>
      </x:c>
      <x:c r="L13" s="981">
        <x:v>0</x:v>
      </x:c>
      <x:c r="M13" s="981">
        <x:v>4474383.01697</x:v>
      </x:c>
      <x:c r="N13" s="981">
        <x:v>204014.16006</x:v>
      </x:c>
      <x:c r="O13" s="981">
        <x:v>0</x:v>
      </x:c>
      <x:c r="P13" s="981">
        <x:v>0</x:v>
      </x:c>
      <x:c r="Q13" s="981">
        <x:v>0</x:v>
      </x:c>
      <x:c r="R13" s="981">
        <x:v>0</x:v>
      </x:c>
      <x:c r="S13" s="981">
        <x:f>+SUM(D13:R13)</x:f>
      </x:c>
      <x:c r="T13" s="981">
        <x:v>388236.001835768</x:v>
      </x:c>
      <x:c r="U13" s="2409"/>
    </x:row>
    <x:row r="14" spans="1:129" ht="20.1" customHeight="1" s="216" customFormat="1">
      <x:c r="A14" s="171"/>
      <x:c r="B14" s="914">
        <x:v>8</x:v>
      </x:c>
      <x:c r="C14" s="753" t="s">
        <x:v>884</x:v>
      </x:c>
      <x:c r="D14" s="981">
        <x:v>0</x:v>
      </x:c>
      <x:c r="E14" s="981">
        <x:v>0</x:v>
      </x:c>
      <x:c r="F14" s="981">
        <x:v>0</x:v>
      </x:c>
      <x:c r="G14" s="981">
        <x:v>0</x:v>
      </x:c>
      <x:c r="H14" s="981">
        <x:v>0</x:v>
      </x:c>
      <x:c r="I14" s="981">
        <x:v>0</x:v>
      </x:c>
      <x:c r="J14" s="981">
        <x:v>0</x:v>
      </x:c>
      <x:c r="K14" s="981">
        <x:v>0</x:v>
      </x:c>
      <x:c r="L14" s="981">
        <x:v>5492009.82494</x:v>
      </x:c>
      <x:c r="M14" s="981">
        <x:v>0</x:v>
      </x:c>
      <x:c r="N14" s="981">
        <x:v>0</x:v>
      </x:c>
      <x:c r="O14" s="981">
        <x:v>0</x:v>
      </x:c>
      <x:c r="P14" s="981">
        <x:v>0</x:v>
      </x:c>
      <x:c r="Q14" s="981">
        <x:v>0</x:v>
      </x:c>
      <x:c r="R14" s="981">
        <x:v>0</x:v>
      </x:c>
      <x:c r="S14" s="981">
        <x:f>+SUM(D14:R14)</x:f>
      </x:c>
      <x:c r="T14" s="981">
        <x:v>314812.581421525</x:v>
      </x:c>
      <x:c r="U14" s="10"/>
    </x:row>
    <x:row r="15" spans="1:129" ht="20.1" customHeight="1" s="216" customFormat="1">
      <x:c r="A15" s="171"/>
      <x:c r="B15" s="914">
        <x:v>9</x:v>
      </x:c>
      <x:c r="C15" s="753" t="s">
        <x:v>1070</x:v>
      </x:c>
      <x:c r="D15" s="981">
        <x:v>0</x:v>
      </x:c>
      <x:c r="E15" s="981">
        <x:v>0</x:v>
      </x:c>
      <x:c r="F15" s="981">
        <x:v>0</x:v>
      </x:c>
      <x:c r="G15" s="981">
        <x:v>0</x:v>
      </x:c>
      <x:c r="H15" s="981">
        <x:v>0</x:v>
      </x:c>
      <x:c r="I15" s="981">
        <x:v>1026051.44613</x:v>
      </x:c>
      <x:c r="J15" s="981">
        <x:v>232004.82205</x:v>
      </x:c>
      <x:c r="K15" s="981">
        <x:v>0</x:v>
      </x:c>
      <x:c r="L15" s="981">
        <x:v>39026.05061</x:v>
      </x:c>
      <x:c r="M15" s="981">
        <x:v>109835.50439</x:v>
      </x:c>
      <x:c r="N15" s="981">
        <x:v>84719.26839</x:v>
      </x:c>
      <x:c r="O15" s="981">
        <x:v>0</x:v>
      </x:c>
      <x:c r="P15" s="981">
        <x:v>0</x:v>
      </x:c>
      <x:c r="Q15" s="981">
        <x:v>0</x:v>
      </x:c>
      <x:c r="R15" s="981">
        <x:v>0</x:v>
      </x:c>
      <x:c r="S15" s="981">
        <x:f>+SUM(D15:R15)</x:f>
      </x:c>
      <x:c r="T15" s="981">
        <x:v>21676.0757137092</x:v>
      </x:c>
      <x:c r="U15" s="10"/>
    </x:row>
    <x:row r="16" spans="1:129" ht="20.1" customHeight="1" s="216" customFormat="1">
      <x:c r="A16" s="171"/>
      <x:c r="B16" s="914">
        <x:v>10</x:v>
      </x:c>
      <x:c r="C16" s="753" t="s">
        <x:v>1071</x:v>
      </x:c>
      <x:c r="D16" s="981">
        <x:v>0</x:v>
      </x:c>
      <x:c r="E16" s="981">
        <x:v>0</x:v>
      </x:c>
      <x:c r="F16" s="981">
        <x:v>0</x:v>
      </x:c>
      <x:c r="G16" s="981">
        <x:v>0</x:v>
      </x:c>
      <x:c r="H16" s="981">
        <x:v>0</x:v>
      </x:c>
      <x:c r="I16" s="981">
        <x:v>0</x:v>
      </x:c>
      <x:c r="J16" s="981">
        <x:v>0</x:v>
      </x:c>
      <x:c r="K16" s="981">
        <x:v>0</x:v>
      </x:c>
      <x:c r="L16" s="981">
        <x:v>0</x:v>
      </x:c>
      <x:c r="M16" s="981">
        <x:v>344954.04885</x:v>
      </x:c>
      <x:c r="N16" s="981">
        <x:v>83657.35456</x:v>
      </x:c>
      <x:c r="O16" s="981">
        <x:v>0</x:v>
      </x:c>
      <x:c r="P16" s="981">
        <x:v>0</x:v>
      </x:c>
      <x:c r="Q16" s="981">
        <x:v>0</x:v>
      </x:c>
      <x:c r="R16" s="981">
        <x:v>0</x:v>
      </x:c>
      <x:c r="S16" s="981">
        <x:f>+SUM(D16:R16)</x:f>
      </x:c>
      <x:c r="T16" s="981">
        <x:v>79547.2796022388</x:v>
      </x:c>
      <x:c r="U16" s="10"/>
    </x:row>
    <x:row r="17" spans="1:129" ht="20.1" customHeight="1" s="216" customFormat="1">
      <x:c r="A17" s="171"/>
      <x:c r="B17" s="914">
        <x:v>11</x:v>
      </x:c>
      <x:c r="C17" s="753" t="s">
        <x:v>1072</x:v>
      </x:c>
      <x:c r="D17" s="981">
        <x:v>0</x:v>
      </x:c>
      <x:c r="E17" s="981">
        <x:v>0</x:v>
      </x:c>
      <x:c r="F17" s="981">
        <x:v>0</x:v>
      </x:c>
      <x:c r="G17" s="981">
        <x:v>0</x:v>
      </x:c>
      <x:c r="H17" s="981">
        <x:v>0</x:v>
      </x:c>
      <x:c r="I17" s="981">
        <x:v>0</x:v>
      </x:c>
      <x:c r="J17" s="981">
        <x:v>0</x:v>
      </x:c>
      <x:c r="K17" s="981">
        <x:v>0</x:v>
      </x:c>
      <x:c r="L17" s="981">
        <x:v>0</x:v>
      </x:c>
      <x:c r="M17" s="981">
        <x:v>0</x:v>
      </x:c>
      <x:c r="N17" s="981">
        <x:v>1538.48867</x:v>
      </x:c>
      <x:c r="O17" s="981">
        <x:v>0</x:v>
      </x:c>
      <x:c r="P17" s="981">
        <x:v>0</x:v>
      </x:c>
      <x:c r="Q17" s="981">
        <x:v>0</x:v>
      </x:c>
      <x:c r="R17" s="981">
        <x:v>0</x:v>
      </x:c>
      <x:c r="S17" s="981">
        <x:f>+SUM(D17:R17)</x:f>
      </x:c>
      <x:c r="T17" s="981"/>
      <x:c r="U17" s="10"/>
    </x:row>
    <x:row r="18" spans="1:129" ht="20.1" customHeight="1" s="216" customFormat="1">
      <x:c r="A18" s="106"/>
      <x:c r="B18" s="914">
        <x:v>12</x:v>
      </x:c>
      <x:c r="C18" s="753" t="s">
        <x:v>1073</x:v>
      </x:c>
      <x:c r="D18" s="981"/>
      <x:c r="E18" s="981"/>
      <x:c r="F18" s="981"/>
      <x:c r="G18" s="981"/>
      <x:c r="H18" s="981"/>
      <x:c r="I18" s="981"/>
      <x:c r="J18" s="981"/>
      <x:c r="K18" s="981"/>
      <x:c r="L18" s="981"/>
      <x:c r="M18" s="981"/>
      <x:c r="N18" s="981"/>
      <x:c r="O18" s="981"/>
      <x:c r="P18" s="981"/>
      <x:c r="Q18" s="981"/>
      <x:c r="R18" s="981"/>
      <x:c r="S18" s="981">
        <x:f>+SUM(D18:R18)</x:f>
      </x:c>
      <x:c r="T18" s="981"/>
      <x:c r="U18" s="10"/>
    </x:row>
    <x:row r="19" spans="1:129" ht="20.1" customHeight="1" s="216" customFormat="1">
      <x:c r="A19" s="106"/>
      <x:c r="B19" s="914">
        <x:v>13</x:v>
      </x:c>
      <x:c r="C19" s="753" t="s">
        <x:v>885</x:v>
      </x:c>
      <x:c r="D19" s="981"/>
      <x:c r="E19" s="981"/>
      <x:c r="F19" s="981"/>
      <x:c r="G19" s="981"/>
      <x:c r="H19" s="981"/>
      <x:c r="I19" s="981"/>
      <x:c r="J19" s="981"/>
      <x:c r="K19" s="981"/>
      <x:c r="L19" s="981"/>
      <x:c r="M19" s="981"/>
      <x:c r="N19" s="981"/>
      <x:c r="O19" s="981"/>
      <x:c r="P19" s="981"/>
      <x:c r="Q19" s="981"/>
      <x:c r="R19" s="981"/>
      <x:c r="S19" s="981">
        <x:f>+SUM(D19:R19)</x:f>
      </x:c>
      <x:c r="T19" s="981"/>
      <x:c r="U19" s="10"/>
    </x:row>
    <x:row r="20" spans="1:129" ht="20.1" customHeight="1" s="216" customFormat="1">
      <x:c r="A20" s="106"/>
      <x:c r="B20" s="914">
        <x:v>14</x:v>
      </x:c>
      <x:c r="C20" s="753" t="s">
        <x:v>1080</x:v>
      </x:c>
      <x:c r="D20" s="981">
        <x:v>0</x:v>
      </x:c>
      <x:c r="E20" s="981">
        <x:v>0</x:v>
      </x:c>
      <x:c r="F20" s="981">
        <x:v>0</x:v>
      </x:c>
      <x:c r="G20" s="981">
        <x:v>0</x:v>
      </x:c>
      <x:c r="H20" s="981">
        <x:v>0</x:v>
      </x:c>
      <x:c r="I20" s="981">
        <x:v>0</x:v>
      </x:c>
      <x:c r="J20" s="981">
        <x:v>0</x:v>
      </x:c>
      <x:c r="K20" s="981">
        <x:v>0</x:v>
      </x:c>
      <x:c r="L20" s="981">
        <x:v>0</x:v>
      </x:c>
      <x:c r="M20" s="981">
        <x:v>0.00025</x:v>
      </x:c>
      <x:c r="N20" s="981">
        <x:v>19355.08431</x:v>
      </x:c>
      <x:c r="O20" s="981">
        <x:v>0</x:v>
      </x:c>
      <x:c r="P20" s="981">
        <x:v>0</x:v>
      </x:c>
      <x:c r="Q20" s="981">
        <x:v>0</x:v>
      </x:c>
      <x:c r="R20" s="981">
        <x:v>40973.9098</x:v>
      </x:c>
      <x:c r="S20" s="981">
        <x:f>+SUM(D20:R20)</x:f>
      </x:c>
      <x:c r="T20" s="981"/>
      <x:c r="U20" s="10"/>
    </x:row>
    <x:row r="21" spans="1:129" ht="20.1" customHeight="1" s="216" customFormat="1">
      <x:c r="A21" s="33"/>
      <x:c r="B21" s="914">
        <x:v>15</x:v>
      </x:c>
      <x:c r="C21" s="753" t="s">
        <x:v>823</x:v>
      </x:c>
      <x:c r="D21" s="981">
        <x:v>0</x:v>
      </x:c>
      <x:c r="E21" s="981">
        <x:v>0</x:v>
      </x:c>
      <x:c r="F21" s="981">
        <x:v>0</x:v>
      </x:c>
      <x:c r="G21" s="981">
        <x:v>0</x:v>
      </x:c>
      <x:c r="H21" s="981">
        <x:v>0</x:v>
      </x:c>
      <x:c r="I21" s="981">
        <x:v>0</x:v>
      </x:c>
      <x:c r="J21" s="981">
        <x:v>0</x:v>
      </x:c>
      <x:c r="K21" s="981">
        <x:v>0</x:v>
      </x:c>
      <x:c r="L21" s="981">
        <x:v>0</x:v>
      </x:c>
      <x:c r="M21" s="981">
        <x:v>1186.24868</x:v>
      </x:c>
      <x:c r="N21" s="981">
        <x:v>0</x:v>
      </x:c>
      <x:c r="O21" s="981">
        <x:v>12420.81315</x:v>
      </x:c>
      <x:c r="P21" s="981">
        <x:v>0</x:v>
      </x:c>
      <x:c r="Q21" s="981">
        <x:v>0</x:v>
      </x:c>
      <x:c r="R21" s="981">
        <x:v>0</x:v>
      </x:c>
      <x:c r="S21" s="981">
        <x:f>+SUM(D21:R21)</x:f>
      </x:c>
      <x:c r="T21" s="981"/>
      <x:c r="U21" s="10"/>
    </x:row>
    <x:row r="22" spans="1:129" ht="20.1" customHeight="1" s="216" customFormat="1">
      <x:c r="A22" s="33"/>
      <x:c r="B22" s="915">
        <x:v>16</x:v>
      </x:c>
      <x:c r="C22" s="1191" t="s">
        <x:v>886</x:v>
      </x:c>
      <x:c r="D22" s="1144">
        <x:v>0</x:v>
      </x:c>
      <x:c r="E22" s="1144">
        <x:v>0</x:v>
      </x:c>
      <x:c r="F22" s="1144">
        <x:v>0</x:v>
      </x:c>
      <x:c r="G22" s="1144">
        <x:v>0</x:v>
      </x:c>
      <x:c r="H22" s="1144">
        <x:v>0</x:v>
      </x:c>
      <x:c r="I22" s="1144">
        <x:v>0</x:v>
      </x:c>
      <x:c r="J22" s="1144">
        <x:v>0</x:v>
      </x:c>
      <x:c r="K22" s="1144">
        <x:v>0</x:v>
      </x:c>
      <x:c r="L22" s="1144">
        <x:v>0</x:v>
      </x:c>
      <x:c r="M22" s="1144">
        <x:v>57419.27756</x:v>
      </x:c>
      <x:c r="N22" s="1144">
        <x:v>0</x:v>
      </x:c>
      <x:c r="O22" s="1144">
        <x:v>0</x:v>
      </x:c>
      <x:c r="P22" s="1144">
        <x:v>0</x:v>
      </x:c>
      <x:c r="Q22" s="1144">
        <x:v>0</x:v>
      </x:c>
      <x:c r="R22" s="1144">
        <x:v>0</x:v>
      </x:c>
      <x:c r="S22" s="1144">
        <x:f>+SUM(D22:R22)</x:f>
      </x:c>
      <x:c r="T22" s="1144"/>
      <x:c r="U22" s="10"/>
    </x:row>
    <x:row r="23" spans="1:129" ht="20.1" customHeight="1" s="153" customFormat="1">
      <x:c r="A23" s="33"/>
      <x:c r="B23" s="916">
        <x:v>17</x:v>
      </x:c>
      <x:c r="C23" s="900" t="s">
        <x:v>1075</x:v>
      </x:c>
      <x:c r="D23" s="1178">
        <x:v>25938643.81416</x:v>
      </x:c>
      <x:c r="E23" s="1178">
        <x:v>84839.6098099999</x:v>
      </x:c>
      <x:c r="F23" s="1178">
        <x:v>0</x:v>
      </x:c>
      <x:c r="G23" s="1178">
        <x:v>0</x:v>
      </x:c>
      <x:c r="H23" s="1178">
        <x:v>1352345.76123</x:v>
      </x:c>
      <x:c r="I23" s="1178">
        <x:v>1026051.44613</x:v>
      </x:c>
      <x:c r="J23" s="1178">
        <x:v>752372.45512</x:v>
      </x:c>
      <x:c r="K23" s="1178">
        <x:v>0</x:v>
      </x:c>
      <x:c r="L23" s="1178">
        <x:v>5531035.87555</x:v>
      </x:c>
      <x:c r="M23" s="1178">
        <x:v>6354558.88598</x:v>
      </x:c>
      <x:c r="N23" s="1178">
        <x:v>949203.89309</x:v>
      </x:c>
      <x:c r="O23" s="1178">
        <x:v>12420.81315</x:v>
      </x:c>
      <x:c r="P23" s="1178">
        <x:v>0</x:v>
      </x:c>
      <x:c r="Q23" s="1178">
        <x:v>0</x:v>
      </x:c>
      <x:c r="R23" s="1178">
        <x:v>40973.9098</x:v>
      </x:c>
      <x:c r="S23" s="1178">
        <x:v>42042446.46402</x:v>
      </x:c>
      <x:c r="T23" s="1178">
        <x:f>SUM(T7:T16)</x:f>
      </x:c>
      <x:c r="U23" s="10"/>
    </x:row>
    <x:row r="24" spans="1:129" s="12" customFormat="1">
      <x:c r="A24" s="33"/>
      <x:c r="B24" s="2176"/>
      <x:c r="C24" s="2176"/>
      <x:c r="D24" s="2176"/>
      <x:c r="E24" s="2176"/>
      <x:c r="F24" s="2176"/>
      <x:c r="G24" s="2176"/>
      <x:c r="H24" s="2176"/>
      <x:c r="I24" s="2176"/>
      <x:c r="J24" s="2176"/>
      <x:c r="K24" s="2176"/>
      <x:c r="L24" s="2176"/>
      <x:c r="M24" s="2176"/>
      <x:c r="N24" s="2176"/>
      <x:c r="O24" s="2176"/>
      <x:c r="P24" s="2176"/>
      <x:c r="Q24" s="2176"/>
      <x:c r="R24" s="2176"/>
      <x:c r="S24" s="2176"/>
      <x:c r="U24" s="10"/>
      <x:c r="V24" s="2176"/>
      <x:c r="W24" s="2176"/>
      <x:c r="X24" s="2176"/>
      <x:c r="Y24" s="2176"/>
      <x:c r="Z24" s="2176"/>
      <x:c r="AA24" s="2176"/>
      <x:c r="AB24" s="2176"/>
      <x:c r="AC24" s="2176"/>
      <x:c r="AD24" s="2176"/>
      <x:c r="AE24" s="2176"/>
      <x:c r="AF24" s="2176"/>
      <x:c r="AG24" s="2176"/>
      <x:c r="AH24" s="2176"/>
      <x:c r="AI24" s="2176"/>
      <x:c r="AJ24" s="2176"/>
      <x:c r="AK24" s="2176"/>
      <x:c r="AL24" s="2176"/>
      <x:c r="AM24" s="2176"/>
      <x:c r="AN24" s="2176"/>
      <x:c r="AO24" s="2176"/>
      <x:c r="AP24" s="2176"/>
      <x:c r="AQ24" s="2176"/>
      <x:c r="AR24" s="2176"/>
      <x:c r="AS24" s="2176"/>
      <x:c r="AT24" s="2176"/>
      <x:c r="AU24" s="2176"/>
      <x:c r="AV24" s="2176"/>
      <x:c r="AW24" s="2176"/>
      <x:c r="AX24" s="2176"/>
      <x:c r="AY24" s="2176"/>
      <x:c r="AZ24" s="2176"/>
      <x:c r="BA24" s="2176"/>
      <x:c r="BB24" s="2176"/>
      <x:c r="BC24" s="2176"/>
      <x:c r="BD24" s="2176"/>
      <x:c r="BE24" s="2176"/>
      <x:c r="BF24" s="2176"/>
      <x:c r="BG24" s="2176"/>
      <x:c r="BH24" s="2176"/>
      <x:c r="BI24" s="2176"/>
      <x:c r="BJ24" s="2176"/>
      <x:c r="BK24" s="2176"/>
      <x:c r="BL24" s="2176"/>
      <x:c r="BM24" s="2176"/>
      <x:c r="BN24" s="2176"/>
      <x:c r="BO24" s="2176"/>
      <x:c r="BP24" s="2176"/>
      <x:c r="BQ24" s="2176"/>
      <x:c r="BR24" s="2176"/>
      <x:c r="BS24" s="2176"/>
      <x:c r="BT24" s="2176"/>
      <x:c r="BU24" s="2176"/>
      <x:c r="BV24" s="2176"/>
      <x:c r="BW24" s="2176"/>
      <x:c r="BX24" s="2176"/>
      <x:c r="BY24" s="2176"/>
      <x:c r="BZ24" s="2176"/>
      <x:c r="CA24" s="2176"/>
      <x:c r="CB24" s="2176"/>
      <x:c r="CC24" s="2176"/>
      <x:c r="CD24" s="2176"/>
      <x:c r="CE24" s="2176"/>
      <x:c r="CF24" s="2176"/>
      <x:c r="CG24" s="2176"/>
      <x:c r="CH24" s="2176"/>
      <x:c r="CI24" s="2176"/>
      <x:c r="CJ24" s="2176"/>
      <x:c r="CK24" s="2176"/>
      <x:c r="CL24" s="2176"/>
      <x:c r="CM24" s="2176"/>
      <x:c r="CN24" s="2176"/>
      <x:c r="CO24" s="2176"/>
      <x:c r="CP24" s="2176"/>
      <x:c r="CQ24" s="2176"/>
      <x:c r="CR24" s="2176"/>
      <x:c r="CS24" s="2176"/>
      <x:c r="CT24" s="2176"/>
      <x:c r="CU24" s="2176"/>
      <x:c r="CV24" s="2176"/>
      <x:c r="CW24" s="2176"/>
      <x:c r="CX24" s="2176"/>
      <x:c r="CY24" s="2176"/>
      <x:c r="CZ24" s="2176"/>
      <x:c r="DA24" s="2176"/>
      <x:c r="DB24" s="2176"/>
      <x:c r="DC24" s="2176"/>
      <x:c r="DD24" s="2176"/>
      <x:c r="DE24" s="2176"/>
      <x:c r="DF24" s="2176"/>
      <x:c r="DG24" s="2176"/>
      <x:c r="DH24" s="2176"/>
      <x:c r="DI24" s="2176"/>
      <x:c r="DJ24" s="2176"/>
    </x:row>
    <x:row r="26" spans="1:129" s="2266" customFormat="1">
      <x:c r="A26" s="33"/>
      <x:c r="T26" s="10"/>
      <x:c r="U26" s="10"/>
    </x:row>
  </x:sheetData>
  <x:mergeCells count="4">
    <x:mergeCell ref="C4:C6"/>
    <x:mergeCell ref="D4:R4"/>
    <x:mergeCell ref="S4:S5"/>
    <x:mergeCell ref="T4:T5"/>
  </x:mergeCells>
  <x:hyperlinks>
    <x:hyperlink ref="V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tableParts count="0"/>
</x:worksheet>
</file>

<file path=xl/worksheets/sheet2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5536834-21D9-45DF-B7FD-85D8B468ED80}" mc:Ignorable="x14ac xr xr2 xr3">
  <x:sheetPr>
    <x:outlinePr summaryBelow="1" summaryRight="1"/>
  </x:sheetPr>
  <x:dimension ref="A1:AG141"/>
  <x:sheetViews>
    <x:sheetView showGridLines="0" zoomScale="90" zoomScaleNormal="90" workbookViewId="0">
      <x:selection activeCell="Q1" sqref="Q1"/>
    </x:sheetView>
  </x:sheetViews>
  <x:sheetFormatPr defaultColWidth="11.570312" defaultRowHeight="14.25"/>
  <x:cols>
    <x:col min="1" max="1" width="4.710938" style="33" customWidth="1"/>
    <x:col min="2" max="2" width="20.285156" style="7" customWidth="1"/>
    <x:col min="3" max="3" width="18.710938" style="8" bestFit="1" customWidth="1"/>
    <x:col min="4" max="4" width="14.285156" style="7" bestFit="1" customWidth="1"/>
    <x:col min="5" max="10" width="13.570312" style="7" customWidth="1"/>
    <x:col min="11" max="11" width="14.855469" style="7" customWidth="1"/>
    <x:col min="12" max="14" width="13.570312" style="7" customWidth="1"/>
    <x:col min="15" max="15" width="16.710938" style="7" customWidth="1"/>
    <x:col min="16" max="16" width="4.710938" style="10" customWidth="1"/>
    <x:col min="17" max="17" width="11.570312" style="7" customWidth="1"/>
    <x:col min="18" max="18" width="22.570312" style="7" customWidth="1"/>
    <x:col min="19" max="19" width="32.710938" style="7" customWidth="1"/>
    <x:col min="20" max="16384" width="11.570312" style="7" customWidth="1"/>
  </x:cols>
  <x:sheetData>
    <x:row r="1" spans="1:33" ht="18.75" customHeight="1">
      <x:c r="B1" s="15" t="s">
        <x:v>1081</x:v>
      </x:c>
      <x:c r="N1" s="1746"/>
      <x:c r="P1" s="2306"/>
      <x:c r="Q1" s="2200" t="s">
        <x:v>177</x:v>
      </x:c>
    </x:row>
    <x:row r="2" spans="1:33">
      <x:c r="B2" s="206" t="s">
        <x:v>178</x:v>
      </x:c>
    </x:row>
    <x:row r="3" spans="1:33" ht="15" customHeight="1">
      <x:c r="A3" s="12"/>
      <x:c r="B3" s="1747"/>
    </x:row>
    <x:row r="4" spans="1:33" ht="63.75" customHeight="1" s="153" customFormat="1">
      <x:c r="A4" s="12"/>
      <x:c r="B4" s="1618" t="s">
        <x:v>1082</x:v>
      </x:c>
      <x:c r="C4" s="345" t="s">
        <x:v>888</x:v>
      </x:c>
      <x:c r="D4" s="345" t="s">
        <x:v>1083</x:v>
      </x:c>
      <x:c r="E4" s="345" t="s">
        <x:v>1084</x:v>
      </x:c>
      <x:c r="F4" s="345" t="s">
        <x:v>1085</x:v>
      </x:c>
      <x:c r="G4" s="345" t="s">
        <x:v>1086</x:v>
      </x:c>
      <x:c r="H4" s="345" t="s">
        <x:v>889</x:v>
      </x:c>
      <x:c r="I4" s="345" t="s">
        <x:v>890</x:v>
      </x:c>
      <x:c r="J4" s="345" t="s">
        <x:v>891</x:v>
      </x:c>
      <x:c r="K4" s="345" t="s">
        <x:v>1087</x:v>
      </x:c>
      <x:c r="L4" s="345" t="s">
        <x:v>1088</x:v>
      </x:c>
      <x:c r="M4" s="345" t="s">
        <x:v>893</x:v>
      </x:c>
      <x:c r="N4" s="345" t="s">
        <x:v>1089</x:v>
      </x:c>
      <x:c r="O4" s="345" t="s">
        <x:v>1090</x:v>
      </x:c>
      <x:c r="P4" s="10"/>
    </x:row>
    <x:row r="5" spans="1:33" ht="13.5" customHeight="1" s="153" customFormat="1">
      <x:c r="A5" s="171"/>
      <x:c r="B5" s="312"/>
      <x:c r="C5" s="339" t="s">
        <x:v>539</x:v>
      </x:c>
      <x:c r="D5" s="339" t="s">
        <x:v>540</x:v>
      </x:c>
      <x:c r="E5" s="339" t="s">
        <x:v>541</x:v>
      </x:c>
      <x:c r="F5" s="339" t="s">
        <x:v>579</x:v>
      </x:c>
      <x:c r="G5" s="339" t="s">
        <x:v>580</x:v>
      </x:c>
      <x:c r="H5" s="339" t="s">
        <x:v>655</x:v>
      </x:c>
      <x:c r="I5" s="339" t="s">
        <x:v>656</x:v>
      </x:c>
      <x:c r="J5" s="339" t="s">
        <x:v>694</x:v>
      </x:c>
      <x:c r="K5" s="339" t="s">
        <x:v>773</x:v>
      </x:c>
      <x:c r="L5" s="339" t="s">
        <x:v>774</x:v>
      </x:c>
      <x:c r="M5" s="339" t="s">
        <x:v>775</x:v>
      </x:c>
      <x:c r="N5" s="339" t="s">
        <x:v>776</x:v>
      </x:c>
      <x:c r="O5" s="339" t="s">
        <x:v>777</x:v>
      </x:c>
      <x:c r="P5" s="2405"/>
    </x:row>
    <x:row r="6" spans="1:33" ht="20.1" customHeight="1" s="346" customFormat="1">
      <x:c r="A6" s="171"/>
      <x:c r="B6" s="2426" t="s">
        <x:v>894</x:v>
      </x:c>
      <x:c r="C6" s="2426"/>
      <x:c r="D6" s="2426"/>
      <x:c r="E6" s="2426"/>
      <x:c r="F6" s="347"/>
      <x:c r="G6" s="347"/>
      <x:c r="H6" s="347"/>
      <x:c r="I6" s="347"/>
      <x:c r="J6" s="347"/>
      <x:c r="K6" s="347"/>
      <x:c r="L6" s="347"/>
      <x:c r="M6" s="347"/>
      <x:c r="N6" s="347"/>
      <x:c r="O6" s="347"/>
      <x:c r="P6" s="2406"/>
      <x:c r="R6" s="2427"/>
      <x:c r="S6" s="2427"/>
      <x:c r="T6" s="2427"/>
      <x:c r="U6" s="2427"/>
      <x:c r="V6" s="2427"/>
      <x:c r="W6" s="2427"/>
      <x:c r="X6" s="2427"/>
      <x:c r="Y6" s="2427"/>
      <x:c r="Z6" s="2427"/>
      <x:c r="AA6" s="2427"/>
      <x:c r="AB6" s="2427"/>
      <x:c r="AC6" s="2427"/>
      <x:c r="AD6" s="2427"/>
      <x:c r="AE6" s="2427"/>
      <x:c r="AF6" s="2427"/>
      <x:c r="AG6" s="2427"/>
    </x:row>
    <x:row r="7" spans="1:33" ht="20.1" customHeight="1" s="348" customFormat="1">
      <x:c r="A7" s="171"/>
      <x:c r="B7" s="2428"/>
      <x:c r="C7" s="2429" t="s">
        <x:v>895</x:v>
      </x:c>
      <x:c r="D7" s="351">
        <x:v>6.96215</x:v>
      </x:c>
      <x:c r="E7" s="351">
        <x:v>114545.62631</x:v>
      </x:c>
      <x:c r="F7" s="351">
        <x:v>84.53</x:v>
      </x:c>
      <x:c r="G7" s="351">
        <x:v>96835.86931</x:v>
      </x:c>
      <x:c r="H7" s="352">
        <x:v>0.0005</x:v>
      </x:c>
      <x:c r="I7" s="351">
        <x:v>5</x:v>
      </x:c>
      <x:c r="J7" s="352">
        <x:v>0.4226</x:v>
      </x:c>
      <x:c r="K7" s="351">
        <x:v>1</x:v>
      </x:c>
      <x:c r="L7" s="351">
        <x:v>11882.46259</x:v>
      </x:c>
      <x:c r="M7" s="2430">
        <x:v>0.122707243448817</x:v>
      </x:c>
      <x:c r="N7" s="351">
        <x:v>20.99026</x:v>
      </x:c>
      <x:c r="O7" s="351">
        <x:v>-4.97096</x:v>
      </x:c>
      <x:c r="P7" s="2406"/>
      <x:c r="R7" s="2427"/>
      <x:c r="S7" s="2427"/>
      <x:c r="T7" s="2427"/>
      <x:c r="U7" s="2427"/>
      <x:c r="V7" s="2427"/>
      <x:c r="W7" s="2427"/>
      <x:c r="X7" s="2427"/>
      <x:c r="Y7" s="2427"/>
      <x:c r="Z7" s="2427"/>
      <x:c r="AA7" s="2427"/>
      <x:c r="AB7" s="2427"/>
      <x:c r="AC7" s="2427"/>
      <x:c r="AD7" s="2427"/>
      <x:c r="AE7" s="2427"/>
      <x:c r="AF7" s="2427"/>
      <x:c r="AG7" s="2427"/>
    </x:row>
    <x:row r="8" spans="1:33" ht="20.1" customHeight="1" s="346" customFormat="1">
      <x:c r="A8" s="171"/>
      <x:c r="B8" s="2431"/>
      <x:c r="C8" s="2432" t="s">
        <x:v>1091</x:v>
      </x:c>
      <x:c r="D8" s="337">
        <x:v>0</x:v>
      </x:c>
      <x:c r="E8" s="337">
        <x:v>109470.67766</x:v>
      </x:c>
      <x:c r="F8" s="337">
        <x:v>86.17</x:v>
      </x:c>
      <x:c r="G8" s="337">
        <x:v>94333.07953</x:v>
      </x:c>
      <x:c r="H8" s="341">
        <x:v>0.0005</x:v>
      </x:c>
      <x:c r="I8" s="337">
        <x:v>2</x:v>
      </x:c>
      <x:c r="J8" s="341">
        <x:v>0.4226</x:v>
      </x:c>
      <x:c r="K8" s="337">
        <x:v>1</x:v>
      </x:c>
      <x:c r="L8" s="337">
        <x:v>10691.79969</x:v>
      </x:c>
      <x:c r="M8" s="2433">
        <x:v>0.113340937699376</x:v>
      </x:c>
      <x:c r="N8" s="337">
        <x:v>19.93258</x:v>
      </x:c>
      <x:c r="O8" s="337">
        <x:v>-4.92001</x:v>
      </x:c>
      <x:c r="P8" s="2408"/>
      <x:c r="R8" s="2427"/>
      <x:c r="S8" s="2427"/>
      <x:c r="T8" s="2427"/>
      <x:c r="U8" s="2427"/>
      <x:c r="V8" s="2427"/>
      <x:c r="W8" s="2427"/>
      <x:c r="X8" s="2427"/>
      <x:c r="Y8" s="2427"/>
      <x:c r="Z8" s="2427"/>
      <x:c r="AA8" s="2427"/>
      <x:c r="AB8" s="2427"/>
      <x:c r="AC8" s="2427"/>
      <x:c r="AD8" s="2427"/>
      <x:c r="AE8" s="2427"/>
      <x:c r="AF8" s="2427"/>
      <x:c r="AG8" s="2427"/>
    </x:row>
    <x:row r="9" spans="1:33" ht="20.1" customHeight="1" s="346" customFormat="1">
      <x:c r="A9" s="171"/>
      <x:c r="B9" s="2431"/>
      <x:c r="C9" s="2432" t="s">
        <x:v>1092</x:v>
      </x:c>
      <x:c r="D9" s="337">
        <x:v>6.96215</x:v>
      </x:c>
      <x:c r="E9" s="337">
        <x:v>5074.94865</x:v>
      </x:c>
      <x:c r="F9" s="337">
        <x:v>49.18</x:v>
      </x:c>
      <x:c r="G9" s="337">
        <x:v>2502.78977</x:v>
      </x:c>
      <x:c r="H9" s="341">
        <x:v>0.001</x:v>
      </x:c>
      <x:c r="I9" s="337">
        <x:v>3</x:v>
      </x:c>
      <x:c r="J9" s="341">
        <x:v>0.4226</x:v>
      </x:c>
      <x:c r="K9" s="337">
        <x:v>5</x:v>
      </x:c>
      <x:c r="L9" s="337">
        <x:v>1190.6629</x:v>
      </x:c>
      <x:c r="M9" s="2433">
        <x:v>0.475734284306268</x:v>
      </x:c>
      <x:c r="N9" s="337">
        <x:v>1.05768</x:v>
      </x:c>
      <x:c r="O9" s="337">
        <x:v>-0.05095</x:v>
      </x:c>
      <x:c r="P9" s="2409"/>
      <x:c r="R9" s="2427"/>
      <x:c r="S9" s="2427"/>
      <x:c r="T9" s="2427"/>
      <x:c r="U9" s="2427"/>
      <x:c r="V9" s="2427"/>
      <x:c r="W9" s="2427"/>
      <x:c r="X9" s="2427"/>
      <x:c r="Y9" s="2427"/>
      <x:c r="Z9" s="2427"/>
      <x:c r="AA9" s="2427"/>
      <x:c r="AB9" s="2427"/>
      <x:c r="AC9" s="2427"/>
      <x:c r="AD9" s="2427"/>
      <x:c r="AE9" s="2427"/>
      <x:c r="AF9" s="2427"/>
      <x:c r="AG9" s="2427"/>
    </x:row>
    <x:row r="10" spans="1:33" ht="20.1" customHeight="1" s="348" customFormat="1">
      <x:c r="A10" s="171"/>
      <x:c r="B10" s="2434"/>
      <x:c r="C10" s="2435" t="s">
        <x:v>896</x:v>
      </x:c>
      <x:c r="D10" s="359">
        <x:v>904349.52312</x:v>
      </x:c>
      <x:c r="E10" s="359">
        <x:v>1467759.7517</x:v>
      </x:c>
      <x:c r="F10" s="359">
        <x:v>85.99</x:v>
      </x:c>
      <x:c r="G10" s="359">
        <x:v>2166486.1225</x:v>
      </x:c>
      <x:c r="H10" s="360">
        <x:v>0.002</x:v>
      </x:c>
      <x:c r="I10" s="359">
        <x:v>187</x:v>
      </x:c>
      <x:c r="J10" s="360">
        <x:v>0.388</x:v>
      </x:c>
      <x:c r="K10" s="359">
        <x:v>2</x:v>
      </x:c>
      <x:c r="L10" s="359">
        <x:v>715554.7675</x:v>
      </x:c>
      <x:c r="M10" s="2436">
        <x:v>0.330283568433058</x:v>
      </x:c>
      <x:c r="N10" s="359">
        <x:v>1681.01947</x:v>
      </x:c>
      <x:c r="O10" s="359">
        <x:v>-314.4313</x:v>
      </x:c>
      <x:c r="P10" s="2409"/>
      <x:c r="R10" s="2427"/>
      <x:c r="S10" s="2427"/>
      <x:c r="T10" s="2427"/>
      <x:c r="U10" s="2427"/>
      <x:c r="V10" s="2427"/>
      <x:c r="W10" s="2427"/>
      <x:c r="X10" s="2427"/>
      <x:c r="Y10" s="2427"/>
      <x:c r="Z10" s="2427"/>
      <x:c r="AA10" s="2427"/>
      <x:c r="AB10" s="2427"/>
      <x:c r="AC10" s="2427"/>
      <x:c r="AD10" s="2427"/>
      <x:c r="AE10" s="2427"/>
      <x:c r="AF10" s="2427"/>
      <x:c r="AG10" s="2427"/>
    </x:row>
    <x:row r="11" spans="1:33" ht="20.1" customHeight="1" s="348" customFormat="1">
      <x:c r="A11" s="171"/>
      <x:c r="B11" s="2434"/>
      <x:c r="C11" s="2435" t="s">
        <x:v>897</x:v>
      </x:c>
      <x:c r="D11" s="359">
        <x:v>136768.36852</x:v>
      </x:c>
      <x:c r="E11" s="359">
        <x:v>520006.3767</x:v>
      </x:c>
      <x:c r="F11" s="359">
        <x:v>78.2</x:v>
      </x:c>
      <x:c r="G11" s="359">
        <x:v>545363.02903</x:v>
      </x:c>
      <x:c r="H11" s="360">
        <x:v>0.004</x:v>
      </x:c>
      <x:c r="I11" s="359">
        <x:v>231</x:v>
      </x:c>
      <x:c r="J11" s="360">
        <x:v>0.4212</x:v>
      </x:c>
      <x:c r="K11" s="359">
        <x:v>2</x:v>
      </x:c>
      <x:c r="L11" s="359">
        <x:v>296882.11588</x:v>
      </x:c>
      <x:c r="M11" s="2436">
        <x:v>0.544375214447602</x:v>
      </x:c>
      <x:c r="N11" s="359">
        <x:v>917.19316</x:v>
      </x:c>
      <x:c r="O11" s="359">
        <x:v>-358.92015</x:v>
      </x:c>
      <x:c r="P11" s="2409"/>
      <x:c r="R11" s="2427"/>
      <x:c r="S11" s="2427"/>
      <x:c r="T11" s="2427"/>
      <x:c r="U11" s="2427"/>
      <x:c r="V11" s="2427"/>
      <x:c r="W11" s="2427"/>
      <x:c r="X11" s="2427"/>
      <x:c r="Y11" s="2427"/>
      <x:c r="Z11" s="2427"/>
      <x:c r="AA11" s="2427"/>
      <x:c r="AB11" s="2427"/>
      <x:c r="AC11" s="2427"/>
      <x:c r="AD11" s="2427"/>
      <x:c r="AE11" s="2427"/>
      <x:c r="AF11" s="2427"/>
      <x:c r="AG11" s="2427"/>
    </x:row>
    <x:row r="12" spans="1:33" ht="20.1" customHeight="1" s="348" customFormat="1">
      <x:c r="A12" s="171"/>
      <x:c r="B12" s="2434"/>
      <x:c r="C12" s="2435" t="s">
        <x:v>898</x:v>
      </x:c>
      <x:c r="D12" s="359">
        <x:v>782394.28185</x:v>
      </x:c>
      <x:c r="E12" s="359">
        <x:v>530020.96634</x:v>
      </x:c>
      <x:c r="F12" s="359">
        <x:v>70.98</x:v>
      </x:c>
      <x:c r="G12" s="359">
        <x:v>1167208.48117</x:v>
      </x:c>
      <x:c r="H12" s="360">
        <x:v>0.007</x:v>
      </x:c>
      <x:c r="I12" s="359">
        <x:v>207</x:v>
      </x:c>
      <x:c r="J12" s="360">
        <x:v>0.4204</x:v>
      </x:c>
      <x:c r="K12" s="359">
        <x:v>3</x:v>
      </x:c>
      <x:c r="L12" s="359">
        <x:v>1007993.14084</x:v>
      </x:c>
      <x:c r="M12" s="2436">
        <x:v>0.863593057368463</x:v>
      </x:c>
      <x:c r="N12" s="359">
        <x:v>3425.3155</x:v>
      </x:c>
      <x:c r="O12" s="359">
        <x:v>-1216.2539</x:v>
      </x:c>
      <x:c r="P12" s="2409"/>
      <x:c r="R12" s="2427"/>
      <x:c r="S12" s="2427"/>
      <x:c r="T12" s="2427"/>
      <x:c r="U12" s="2427"/>
      <x:c r="V12" s="2427"/>
      <x:c r="W12" s="2427"/>
      <x:c r="X12" s="2427"/>
      <x:c r="Y12" s="2427"/>
      <x:c r="Z12" s="2427"/>
      <x:c r="AA12" s="2427"/>
      <x:c r="AB12" s="2427"/>
      <x:c r="AC12" s="2427"/>
      <x:c r="AD12" s="2427"/>
      <x:c r="AE12" s="2427"/>
      <x:c r="AF12" s="2427"/>
      <x:c r="AG12" s="2427"/>
    </x:row>
    <x:row r="13" spans="1:33" ht="20.1" customHeight="1" s="348" customFormat="1">
      <x:c r="A13" s="171"/>
      <x:c r="B13" s="2434"/>
      <x:c r="C13" s="2435" t="s">
        <x:v>899</x:v>
      </x:c>
      <x:c r="D13" s="359">
        <x:v>896932.83154</x:v>
      </x:c>
      <x:c r="E13" s="359">
        <x:v>869608.95724</x:v>
      </x:c>
      <x:c r="F13" s="359">
        <x:v>60.24</x:v>
      </x:c>
      <x:c r="G13" s="359">
        <x:v>1472514.56485</x:v>
      </x:c>
      <x:c r="H13" s="360">
        <x:v>0.0189</x:v>
      </x:c>
      <x:c r="I13" s="359">
        <x:v>544</x:v>
      </x:c>
      <x:c r="J13" s="360">
        <x:v>0.3672</x:v>
      </x:c>
      <x:c r="K13" s="359">
        <x:v>2</x:v>
      </x:c>
      <x:c r="L13" s="359">
        <x:v>1370204.47631</x:v>
      </x:c>
      <x:c r="M13" s="2436">
        <x:v>0.930520151730776</x:v>
      </x:c>
      <x:c r="N13" s="359">
        <x:v>10281.09708</x:v>
      </x:c>
      <x:c r="O13" s="359">
        <x:v>-5326.22742</x:v>
      </x:c>
      <x:c r="P13" s="2409"/>
      <x:c r="R13" s="2427"/>
      <x:c r="S13" s="2427"/>
      <x:c r="T13" s="2427"/>
      <x:c r="U13" s="2427"/>
      <x:c r="V13" s="2427"/>
      <x:c r="W13" s="2427"/>
      <x:c r="X13" s="2427"/>
      <x:c r="Y13" s="2427"/>
      <x:c r="Z13" s="2427"/>
      <x:c r="AA13" s="2427"/>
      <x:c r="AB13" s="2427"/>
      <x:c r="AC13" s="2427"/>
      <x:c r="AD13" s="2427"/>
      <x:c r="AE13" s="2427"/>
      <x:c r="AF13" s="2427"/>
      <x:c r="AG13" s="2427"/>
    </x:row>
    <x:row r="14" spans="1:33" ht="20.1" customHeight="1" s="346" customFormat="1">
      <x:c r="A14" s="171"/>
      <x:c r="B14" s="2431"/>
      <x:c r="C14" s="2432" t="s">
        <x:v>1093</x:v>
      </x:c>
      <x:c r="D14" s="337">
        <x:v>289593.23256</x:v>
      </x:c>
      <x:c r="E14" s="337">
        <x:v>375888.77134</x:v>
      </x:c>
      <x:c r="F14" s="337">
        <x:v>65.5</x:v>
      </x:c>
      <x:c r="G14" s="337">
        <x:v>560692.39816</x:v>
      </x:c>
      <x:c r="H14" s="341">
        <x:v>0.0127</x:v>
      </x:c>
      <x:c r="I14" s="337">
        <x:v>284</x:v>
      </x:c>
      <x:c r="J14" s="341">
        <x:v>0.3469</x:v>
      </x:c>
      <x:c r="K14" s="337">
        <x:v>3</x:v>
      </x:c>
      <x:c r="L14" s="337">
        <x:v>443690.47852</x:v>
      </x:c>
      <x:c r="M14" s="2433">
        <x:v>0.79132601044002</x:v>
      </x:c>
      <x:c r="N14" s="337">
        <x:v>2453.65248</x:v>
      </x:c>
      <x:c r="O14" s="337">
        <x:v>-1348.63924</x:v>
      </x:c>
      <x:c r="P14" s="10"/>
      <x:c r="R14" s="2427"/>
      <x:c r="S14" s="2427"/>
      <x:c r="T14" s="2427"/>
      <x:c r="U14" s="2427"/>
      <x:c r="V14" s="2427"/>
      <x:c r="W14" s="2427"/>
      <x:c r="X14" s="2427"/>
      <x:c r="Y14" s="2427"/>
      <x:c r="Z14" s="2427"/>
      <x:c r="AA14" s="2427"/>
      <x:c r="AB14" s="2427"/>
      <x:c r="AC14" s="2427"/>
      <x:c r="AD14" s="2427"/>
      <x:c r="AE14" s="2427"/>
      <x:c r="AF14" s="2427"/>
      <x:c r="AG14" s="2427"/>
    </x:row>
    <x:row r="15" spans="1:33" ht="20.1" customHeight="1" s="346" customFormat="1">
      <x:c r="A15" s="171"/>
      <x:c r="B15" s="2431"/>
      <x:c r="C15" s="2432" t="s">
        <x:v>1094</x:v>
      </x:c>
      <x:c r="D15" s="337">
        <x:v>607339.59898</x:v>
      </x:c>
      <x:c r="E15" s="337">
        <x:v>493720.1859</x:v>
      </x:c>
      <x:c r="F15" s="337">
        <x:v>56.23</x:v>
      </x:c>
      <x:c r="G15" s="337">
        <x:v>911822.16669</x:v>
      </x:c>
      <x:c r="H15" s="341">
        <x:v>0.0226</x:v>
      </x:c>
      <x:c r="I15" s="337">
        <x:v>260</x:v>
      </x:c>
      <x:c r="J15" s="341">
        <x:v>0.3797</x:v>
      </x:c>
      <x:c r="K15" s="337">
        <x:v>2</x:v>
      </x:c>
      <x:c r="L15" s="337">
        <x:v>926513.99779</x:v>
      </x:c>
      <x:c r="M15" s="2433">
        <x:v>1.01611260576537</x:v>
      </x:c>
      <x:c r="N15" s="337">
        <x:v>7827.44461</x:v>
      </x:c>
      <x:c r="O15" s="337">
        <x:v>-3977.58818</x:v>
      </x:c>
      <x:c r="P15" s="10"/>
      <x:c r="R15" s="2427"/>
      <x:c r="S15" s="2427"/>
      <x:c r="T15" s="2427"/>
      <x:c r="U15" s="2427"/>
      <x:c r="V15" s="2427"/>
      <x:c r="W15" s="2427"/>
      <x:c r="X15" s="2427"/>
      <x:c r="Y15" s="2427"/>
      <x:c r="Z15" s="2427"/>
      <x:c r="AA15" s="2427"/>
      <x:c r="AB15" s="2427"/>
      <x:c r="AC15" s="2427"/>
      <x:c r="AD15" s="2427"/>
      <x:c r="AE15" s="2427"/>
      <x:c r="AF15" s="2427"/>
      <x:c r="AG15" s="2427"/>
    </x:row>
    <x:row r="16" spans="1:33" ht="20.1" customHeight="1" s="348" customFormat="1">
      <x:c r="A16" s="171"/>
      <x:c r="B16" s="2434"/>
      <x:c r="C16" s="2435" t="s">
        <x:v>900</x:v>
      </x:c>
      <x:c r="D16" s="359">
        <x:v>715690.9326</x:v>
      </x:c>
      <x:c r="E16" s="359">
        <x:v>607118.17372</x:v>
      </x:c>
      <x:c r="F16" s="359">
        <x:v>43.49</x:v>
      </x:c>
      <x:c r="G16" s="359">
        <x:v>993183.02175</x:v>
      </x:c>
      <x:c r="H16" s="360">
        <x:v>0.0493</x:v>
      </x:c>
      <x:c r="I16" s="359">
        <x:v>540</x:v>
      </x:c>
      <x:c r="J16" s="360">
        <x:v>0.3454</x:v>
      </x:c>
      <x:c r="K16" s="359">
        <x:v>2</x:v>
      </x:c>
      <x:c r="L16" s="359">
        <x:v>1160405.32687</x:v>
      </x:c>
      <x:c r="M16" s="2436">
        <x:v>1.16837008029532</x:v>
      </x:c>
      <x:c r="N16" s="359">
        <x:v>17218.75996</x:v>
      </x:c>
      <x:c r="O16" s="359">
        <x:v>-18699.24518</x:v>
      </x:c>
      <x:c r="P16" s="10"/>
      <x:c r="R16" s="2427"/>
      <x:c r="S16" s="2427"/>
      <x:c r="T16" s="2427"/>
      <x:c r="U16" s="2427"/>
      <x:c r="V16" s="2427"/>
      <x:c r="W16" s="2427"/>
      <x:c r="X16" s="2427"/>
      <x:c r="Y16" s="2427"/>
      <x:c r="Z16" s="2427"/>
      <x:c r="AA16" s="2427"/>
      <x:c r="AB16" s="2427"/>
      <x:c r="AC16" s="2427"/>
      <x:c r="AD16" s="2427"/>
      <x:c r="AE16" s="2427"/>
      <x:c r="AF16" s="2427"/>
      <x:c r="AG16" s="2427"/>
    </x:row>
    <x:row r="17" spans="1:33" ht="20.1" customHeight="1" s="346" customFormat="1">
      <x:c r="A17" s="171"/>
      <x:c r="B17" s="2431"/>
      <x:c r="C17" s="2432" t="s">
        <x:v>1095</x:v>
      </x:c>
      <x:c r="D17" s="337">
        <x:v>406180.81613</x:v>
      </x:c>
      <x:c r="E17" s="337">
        <x:v>328906.13845</x:v>
      </x:c>
      <x:c r="F17" s="337">
        <x:v>39.08</x:v>
      </x:c>
      <x:c r="G17" s="337">
        <x:v>546267.11495</x:v>
      </x:c>
      <x:c r="H17" s="341">
        <x:v>0.0365</x:v>
      </x:c>
      <x:c r="I17" s="337">
        <x:v>247</x:v>
      </x:c>
      <x:c r="J17" s="341">
        <x:v>0.3307</x:v>
      </x:c>
      <x:c r="K17" s="337">
        <x:v>2</x:v>
      </x:c>
      <x:c r="L17" s="337">
        <x:v>551947.37951</x:v>
      </x:c>
      <x:c r="M17" s="2433">
        <x:v>1.01039832785929</x:v>
      </x:c>
      <x:c r="N17" s="337">
        <x:v>6567.59068</x:v>
      </x:c>
      <x:c r="O17" s="337">
        <x:v>-5971.70148</x:v>
      </x:c>
      <x:c r="P17" s="10"/>
      <x:c r="R17" s="2427"/>
      <x:c r="S17" s="2427"/>
      <x:c r="T17" s="2427"/>
      <x:c r="U17" s="2427"/>
      <x:c r="V17" s="2427"/>
      <x:c r="W17" s="2427"/>
      <x:c r="X17" s="2427"/>
      <x:c r="Y17" s="2427"/>
      <x:c r="Z17" s="2427"/>
      <x:c r="AA17" s="2427"/>
      <x:c r="AB17" s="2427"/>
      <x:c r="AC17" s="2427"/>
      <x:c r="AD17" s="2427"/>
      <x:c r="AE17" s="2427"/>
      <x:c r="AF17" s="2427"/>
      <x:c r="AG17" s="2427"/>
    </x:row>
    <x:row r="18" spans="1:33" ht="20.1" customHeight="1" s="346" customFormat="1">
      <x:c r="A18" s="106"/>
      <x:c r="B18" s="2431"/>
      <x:c r="C18" s="2432" t="s">
        <x:v>1096</x:v>
      </x:c>
      <x:c r="D18" s="337">
        <x:v>309510.11647</x:v>
      </x:c>
      <x:c r="E18" s="337">
        <x:v>278212.03527</x:v>
      </x:c>
      <x:c r="F18" s="337">
        <x:v>48.7</x:v>
      </x:c>
      <x:c r="G18" s="337">
        <x:v>446915.9068</x:v>
      </x:c>
      <x:c r="H18" s="341">
        <x:v>0.0649</x:v>
      </x:c>
      <x:c r="I18" s="337">
        <x:v>293</x:v>
      </x:c>
      <x:c r="J18" s="341">
        <x:v>0.3634</x:v>
      </x:c>
      <x:c r="K18" s="337">
        <x:v>2</x:v>
      </x:c>
      <x:c r="L18" s="337">
        <x:v>608457.94736</x:v>
      </x:c>
      <x:c r="M18" s="2433">
        <x:v>1.36145959027655</x:v>
      </x:c>
      <x:c r="N18" s="337">
        <x:v>10651.16928</x:v>
      </x:c>
      <x:c r="O18" s="337">
        <x:v>-12727.5437</x:v>
      </x:c>
      <x:c r="P18" s="10"/>
      <x:c r="R18" s="2427"/>
      <x:c r="S18" s="2427"/>
      <x:c r="T18" s="2427"/>
      <x:c r="U18" s="2427"/>
      <x:c r="V18" s="2427"/>
      <x:c r="W18" s="2427"/>
      <x:c r="X18" s="2427"/>
      <x:c r="Y18" s="2427"/>
      <x:c r="Z18" s="2427"/>
      <x:c r="AA18" s="2427"/>
      <x:c r="AB18" s="2427"/>
      <x:c r="AC18" s="2427"/>
      <x:c r="AD18" s="2427"/>
      <x:c r="AE18" s="2427"/>
      <x:c r="AF18" s="2427"/>
      <x:c r="AG18" s="2427"/>
    </x:row>
    <x:row r="19" spans="1:33" ht="20.1" customHeight="1" s="348" customFormat="1">
      <x:c r="A19" s="106"/>
      <x:c r="B19" s="2434"/>
      <x:c r="C19" s="2435" t="s">
        <x:v>901</x:v>
      </x:c>
      <x:c r="D19" s="359">
        <x:v>324558.99774</x:v>
      </x:c>
      <x:c r="E19" s="359">
        <x:v>153801.13269</x:v>
      </x:c>
      <x:c r="F19" s="359">
        <x:v>34.44</x:v>
      </x:c>
      <x:c r="G19" s="359">
        <x:v>379363.85924</x:v>
      </x:c>
      <x:c r="H19" s="360">
        <x:v>0.118</x:v>
      </x:c>
      <x:c r="I19" s="359">
        <x:v>348</x:v>
      </x:c>
      <x:c r="J19" s="360">
        <x:v>0.2924</x:v>
      </x:c>
      <x:c r="K19" s="359">
        <x:v>4</x:v>
      </x:c>
      <x:c r="L19" s="359">
        <x:v>562249.67235</x:v>
      </x:c>
      <x:c r="M19" s="2436">
        <x:v>1.48208549300501</x:v>
      </x:c>
      <x:c r="N19" s="359">
        <x:v>13195.88057</x:v>
      </x:c>
      <x:c r="O19" s="359">
        <x:v>-17313.5272</x:v>
      </x:c>
      <x:c r="P19" s="10"/>
      <x:c r="R19" s="2427"/>
      <x:c r="S19" s="2427"/>
      <x:c r="T19" s="2427"/>
      <x:c r="U19" s="2427"/>
      <x:c r="V19" s="2427"/>
      <x:c r="W19" s="2427"/>
      <x:c r="X19" s="2427"/>
      <x:c r="Y19" s="2427"/>
      <x:c r="Z19" s="2427"/>
      <x:c r="AA19" s="2427"/>
      <x:c r="AB19" s="2427"/>
      <x:c r="AC19" s="2427"/>
      <x:c r="AD19" s="2427"/>
      <x:c r="AE19" s="2427"/>
      <x:c r="AF19" s="2427"/>
      <x:c r="AG19" s="2427"/>
    </x:row>
    <x:row r="20" spans="1:33" ht="20.1" customHeight="1" s="346" customFormat="1">
      <x:c r="A20" s="106"/>
      <x:c r="B20" s="2431"/>
      <x:c r="C20" s="2432" t="s">
        <x:v>1097</x:v>
      </x:c>
      <x:c r="D20" s="337">
        <x:v>323415.08891</x:v>
      </x:c>
      <x:c r="E20" s="337">
        <x:v>150212.93233</x:v>
      </x:c>
      <x:c r="F20" s="337">
        <x:v>33.83</x:v>
      </x:c>
      <x:c r="G20" s="337">
        <x:v>376068.194</x:v>
      </x:c>
      <x:c r="H20" s="341">
        <x:v>0.1145</x:v>
      </x:c>
      <x:c r="I20" s="337">
        <x:v>329</x:v>
      </x:c>
      <x:c r="J20" s="341">
        <x:v>0.2915</x:v>
      </x:c>
      <x:c r="K20" s="337">
        <x:v>4</x:v>
      </x:c>
      <x:c r="L20" s="337">
        <x:v>555914.41145</x:v>
      </x:c>
      <x:c r="M20" s="2433">
        <x:v>1.47822767338309</x:v>
      </x:c>
      <x:c r="N20" s="337">
        <x:v>12527.692</x:v>
      </x:c>
      <x:c r="O20" s="337">
        <x:v>-17107.82793</x:v>
      </x:c>
      <x:c r="P20" s="10"/>
      <x:c r="R20" s="2427"/>
      <x:c r="S20" s="2427"/>
      <x:c r="T20" s="2427"/>
      <x:c r="U20" s="2427"/>
      <x:c r="V20" s="2427"/>
      <x:c r="W20" s="2427"/>
      <x:c r="X20" s="2427"/>
      <x:c r="Y20" s="2427"/>
      <x:c r="Z20" s="2427"/>
      <x:c r="AA20" s="2427"/>
      <x:c r="AB20" s="2427"/>
      <x:c r="AC20" s="2427"/>
      <x:c r="AD20" s="2427"/>
      <x:c r="AE20" s="2427"/>
      <x:c r="AF20" s="2427"/>
      <x:c r="AG20" s="2427"/>
    </x:row>
    <x:row r="21" spans="1:33" ht="20.1" customHeight="1" s="346" customFormat="1">
      <x:c r="A21" s="33"/>
      <x:c r="B21" s="2431"/>
      <x:c r="C21" s="2432" t="s">
        <x:v>1098</x:v>
      </x:c>
      <x:c r="D21" s="337">
        <x:v>0</x:v>
      </x:c>
      <x:c r="E21" s="337">
        <x:v>0</x:v>
      </x:c>
      <x:c r="F21" s="337">
        <x:v>0</x:v>
      </x:c>
      <x:c r="G21" s="337">
        <x:v>0</x:v>
      </x:c>
      <x:c r="H21" s="341">
        <x:v>0</x:v>
      </x:c>
      <x:c r="I21" s="337">
        <x:v>0</x:v>
      </x:c>
      <x:c r="J21" s="341">
        <x:v>0</x:v>
      </x:c>
      <x:c r="K21" s="337">
        <x:v>0</x:v>
      </x:c>
      <x:c r="L21" s="337">
        <x:v>0</x:v>
      </x:c>
      <x:c r="M21" s="2433">
        <x:v>0</x:v>
      </x:c>
      <x:c r="N21" s="337">
        <x:v>0</x:v>
      </x:c>
      <x:c r="O21" s="337">
        <x:v>0</x:v>
      </x:c>
      <x:c r="P21" s="10"/>
      <x:c r="R21" s="2427"/>
      <x:c r="S21" s="2427"/>
      <x:c r="T21" s="2427"/>
      <x:c r="U21" s="2427"/>
      <x:c r="V21" s="2427"/>
      <x:c r="W21" s="2427"/>
      <x:c r="X21" s="2427"/>
      <x:c r="Y21" s="2427"/>
      <x:c r="Z21" s="2427"/>
      <x:c r="AA21" s="2427"/>
      <x:c r="AB21" s="2427"/>
      <x:c r="AC21" s="2427"/>
      <x:c r="AD21" s="2427"/>
      <x:c r="AE21" s="2427"/>
      <x:c r="AF21" s="2427"/>
      <x:c r="AG21" s="2427"/>
    </x:row>
    <x:row r="22" spans="1:33" ht="20.1" customHeight="1" s="346" customFormat="1">
      <x:c r="A22" s="33"/>
      <x:c r="B22" s="2431"/>
      <x:c r="C22" s="2432" t="s">
        <x:v>1099</x:v>
      </x:c>
      <x:c r="D22" s="337">
        <x:v>1143.90883</x:v>
      </x:c>
      <x:c r="E22" s="337">
        <x:v>3588.20036</x:v>
      </x:c>
      <x:c r="F22" s="337">
        <x:v>59.97</x:v>
      </x:c>
      <x:c r="G22" s="337">
        <x:v>3295.66524</x:v>
      </x:c>
      <x:c r="H22" s="341">
        <x:v>0.5198</x:v>
      </x:c>
      <x:c r="I22" s="337">
        <x:v>19</x:v>
      </x:c>
      <x:c r="J22" s="341">
        <x:v>0.3939</x:v>
      </x:c>
      <x:c r="K22" s="337">
        <x:v>2</x:v>
      </x:c>
      <x:c r="L22" s="337">
        <x:v>6335.26091</x:v>
      </x:c>
      <x:c r="M22" s="2433">
        <x:v>1.92230109815401</x:v>
      </x:c>
      <x:c r="N22" s="337">
        <x:v>668.18857</x:v>
      </x:c>
      <x:c r="O22" s="337">
        <x:v>-205.69927</x:v>
      </x:c>
      <x:c r="P22" s="10"/>
      <x:c r="R22" s="2427"/>
      <x:c r="S22" s="2427"/>
      <x:c r="T22" s="2427"/>
      <x:c r="U22" s="2427"/>
      <x:c r="V22" s="2427"/>
      <x:c r="W22" s="2427"/>
      <x:c r="X22" s="2427"/>
      <x:c r="Y22" s="2427"/>
      <x:c r="Z22" s="2427"/>
      <x:c r="AA22" s="2427"/>
      <x:c r="AB22" s="2427"/>
      <x:c r="AC22" s="2427"/>
      <x:c r="AD22" s="2427"/>
      <x:c r="AE22" s="2427"/>
      <x:c r="AF22" s="2427"/>
      <x:c r="AG22" s="2427"/>
    </x:row>
    <x:row r="23" spans="1:33" ht="20.1" customHeight="1" s="348" customFormat="1">
      <x:c r="A23" s="33"/>
      <x:c r="B23" s="2437"/>
      <x:c r="C23" s="2438" t="s">
        <x:v>902</x:v>
      </x:c>
      <x:c r="D23" s="364">
        <x:v>422943.88997</x:v>
      </x:c>
      <x:c r="E23" s="364">
        <x:v>114191.59999</x:v>
      </x:c>
      <x:c r="F23" s="364">
        <x:v>32.73</x:v>
      </x:c>
      <x:c r="G23" s="364">
        <x:v>460317.70162</x:v>
      </x:c>
      <x:c r="H23" s="365">
        <x:v>1</x:v>
      </x:c>
      <x:c r="I23" s="364">
        <x:v>77</x:v>
      </x:c>
      <x:c r="J23" s="365">
        <x:v>0.5049</x:v>
      </x:c>
      <x:c r="K23" s="364">
        <x:v>4</x:v>
      </x:c>
      <x:c r="L23" s="364">
        <x:v>178196.07611</x:v>
      </x:c>
      <x:c r="M23" s="2439">
        <x:v>0.387115410688907</x:v>
      </x:c>
      <x:c r="N23" s="364">
        <x:v>282661.69969</x:v>
      </x:c>
      <x:c r="O23" s="364">
        <x:v>-297062.11222</x:v>
      </x:c>
      <x:c r="P23" s="10"/>
      <x:c r="R23" s="2427"/>
      <x:c r="S23" s="2427"/>
      <x:c r="T23" s="2427"/>
      <x:c r="U23" s="2427"/>
      <x:c r="V23" s="2427"/>
      <x:c r="W23" s="2427"/>
      <x:c r="X23" s="2427"/>
      <x:c r="Y23" s="2427"/>
      <x:c r="Z23" s="2427"/>
      <x:c r="AA23" s="2427"/>
      <x:c r="AB23" s="2427"/>
      <x:c r="AC23" s="2427"/>
      <x:c r="AD23" s="2427"/>
      <x:c r="AE23" s="2427"/>
      <x:c r="AF23" s="2427"/>
      <x:c r="AG23" s="2427"/>
    </x:row>
    <x:row r="24" spans="1:33" ht="20.1" customHeight="1" s="346" customFormat="1">
      <x:c r="A24" s="33"/>
      <x:c r="B24" s="2440" t="s">
        <x:v>903</x:v>
      </x:c>
      <x:c r="C24" s="2440"/>
      <x:c r="D24" s="367">
        <x:v>4183645.78749</x:v>
      </x:c>
      <x:c r="E24" s="367">
        <x:v>4377052.58469</x:v>
      </x:c>
      <x:c r="F24" s="1748">
        <x:v>68.9970702619617</x:v>
      </x:c>
      <x:c r="G24" s="367">
        <x:v>7281272.64947</x:v>
      </x:c>
      <x:c r="H24" s="1749">
        <x:v>0.0819376523368689</x:v>
      </x:c>
      <x:c r="I24" s="367">
        <x:v>2139</x:v>
      </x:c>
      <x:c r="J24" s="1749">
        <x:v>0.38853289903005</x:v>
      </x:c>
      <x:c r="K24" s="1750">
        <x:v>2.37764493460908</x:v>
      </x:c>
      <x:c r="L24" s="367">
        <x:v>5303368.03845</x:v>
      </x:c>
      <x:c r="M24" s="2441">
        <x:v>0.728357293259171</x:v>
      </x:c>
      <x:c r="N24" s="367">
        <x:v>329401.95569</x:v>
      </x:c>
      <x:c r="O24" s="367">
        <x:v>-340295.68833</x:v>
      </x:c>
      <x:c r="P24" s="10"/>
      <x:c r="R24" s="2427"/>
      <x:c r="S24" s="2427"/>
      <x:c r="T24" s="2427"/>
      <x:c r="U24" s="2427"/>
      <x:c r="V24" s="2427"/>
      <x:c r="W24" s="2427"/>
      <x:c r="X24" s="2427"/>
      <x:c r="Y24" s="2427"/>
      <x:c r="Z24" s="2427"/>
      <x:c r="AA24" s="2427"/>
      <x:c r="AB24" s="2427"/>
      <x:c r="AC24" s="2427"/>
      <x:c r="AD24" s="2427"/>
      <x:c r="AE24" s="2427"/>
      <x:c r="AF24" s="2427"/>
      <x:c r="AG24" s="2427"/>
    </x:row>
    <x:row r="25" spans="1:33" ht="20.1" customHeight="1" s="346" customFormat="1">
      <x:c r="A25" s="33"/>
      <x:c r="B25" s="2426" t="s">
        <x:v>1100</x:v>
      </x:c>
      <x:c r="C25" s="2426"/>
      <x:c r="D25" s="2426"/>
      <x:c r="E25" s="2426"/>
      <x:c r="F25" s="347"/>
      <x:c r="G25" s="347"/>
      <x:c r="H25" s="347"/>
      <x:c r="I25" s="347"/>
      <x:c r="J25" s="347"/>
      <x:c r="K25" s="347"/>
      <x:c r="L25" s="347"/>
      <x:c r="M25" s="347"/>
      <x:c r="N25" s="347"/>
      <x:c r="O25" s="347"/>
      <x:c r="P25" s="10"/>
      <x:c r="R25" s="2427"/>
      <x:c r="S25" s="2427"/>
      <x:c r="T25" s="2427"/>
      <x:c r="U25" s="2427"/>
      <x:c r="V25" s="2427"/>
      <x:c r="W25" s="2427"/>
      <x:c r="X25" s="2427"/>
      <x:c r="Y25" s="2427"/>
      <x:c r="Z25" s="2427"/>
      <x:c r="AA25" s="2427"/>
      <x:c r="AB25" s="2427"/>
      <x:c r="AC25" s="2427"/>
      <x:c r="AD25" s="2427"/>
      <x:c r="AE25" s="2427"/>
      <x:c r="AF25" s="2427"/>
      <x:c r="AG25" s="2427"/>
    </x:row>
    <x:row r="26" spans="1:33" ht="20.1" customHeight="1" s="346" customFormat="1">
      <x:c r="A26" s="33"/>
      <x:c r="B26" s="2428"/>
      <x:c r="C26" s="2429" t="s">
        <x:v>895</x:v>
      </x:c>
      <x:c r="D26" s="351">
        <x:v>6619.70569</x:v>
      </x:c>
      <x:c r="E26" s="351">
        <x:v>1798.21905</x:v>
      </x:c>
      <x:c r="F26" s="351">
        <x:v>53.79</x:v>
      </x:c>
      <x:c r="G26" s="351">
        <x:v>7586.92506</x:v>
      </x:c>
      <x:c r="H26" s="352">
        <x:v>0.001</x:v>
      </x:c>
      <x:c r="I26" s="351">
        <x:v>88</x:v>
      </x:c>
      <x:c r="J26" s="352">
        <x:v>0.3566</x:v>
      </x:c>
      <x:c r="K26" s="351">
        <x:v>3</x:v>
      </x:c>
      <x:c r="L26" s="351">
        <x:v>1129.59033</x:v>
      </x:c>
      <x:c r="M26" s="2430">
        <x:v>0.148886448866545</x:v>
      </x:c>
      <x:c r="N26" s="351">
        <x:v>2.69566</x:v>
      </x:c>
      <x:c r="O26" s="351">
        <x:v>-6.07729</x:v>
      </x:c>
      <x:c r="P26" s="10"/>
      <x:c r="R26" s="2427"/>
      <x:c r="S26" s="2427"/>
      <x:c r="T26" s="2427"/>
      <x:c r="U26" s="2427"/>
      <x:c r="V26" s="2427"/>
      <x:c r="W26" s="2427"/>
      <x:c r="X26" s="2427"/>
      <x:c r="Y26" s="2427"/>
      <x:c r="Z26" s="2427"/>
      <x:c r="AA26" s="2427"/>
      <x:c r="AB26" s="2427"/>
      <x:c r="AC26" s="2427"/>
      <x:c r="AD26" s="2427"/>
      <x:c r="AE26" s="2427"/>
      <x:c r="AF26" s="2427"/>
      <x:c r="AG26" s="2427"/>
    </x:row>
    <x:row r="27" spans="1:33" ht="20.1" customHeight="1" s="346" customFormat="1">
      <x:c r="A27" s="33"/>
      <x:c r="B27" s="2431"/>
      <x:c r="C27" s="2432" t="s">
        <x:v>1091</x:v>
      </x:c>
      <x:c r="D27" s="337">
        <x:v>7.38161</x:v>
      </x:c>
      <x:c r="E27" s="337">
        <x:v>65</x:v>
      </x:c>
      <x:c r="F27" s="337">
        <x:v>67.84</x:v>
      </x:c>
      <x:c r="G27" s="337">
        <x:v>51.47861</x:v>
      </x:c>
      <x:c r="H27" s="341">
        <x:v>0.0005</x:v>
      </x:c>
      <x:c r="I27" s="337">
        <x:v>1</x:v>
      </x:c>
      <x:c r="J27" s="341">
        <x:v>0.3866</x:v>
      </x:c>
      <x:c r="K27" s="337">
        <x:v>1</x:v>
      </x:c>
      <x:c r="L27" s="337">
        <x:v>3.23653</x:v>
      </x:c>
      <x:c r="M27" s="2433">
        <x:v>0.062871355695113</x:v>
      </x:c>
      <x:c r="N27" s="337">
        <x:v>0.00995</x:v>
      </x:c>
      <x:c r="O27" s="337">
        <x:v>-0.04316</x:v>
      </x:c>
      <x:c r="P27" s="10"/>
      <x:c r="R27" s="2427"/>
      <x:c r="S27" s="2427"/>
      <x:c r="T27" s="2427"/>
      <x:c r="U27" s="2427"/>
      <x:c r="V27" s="2427"/>
      <x:c r="W27" s="2427"/>
      <x:c r="X27" s="2427"/>
      <x:c r="Y27" s="2427"/>
      <x:c r="Z27" s="2427"/>
      <x:c r="AA27" s="2427"/>
      <x:c r="AB27" s="2427"/>
      <x:c r="AC27" s="2427"/>
      <x:c r="AD27" s="2427"/>
      <x:c r="AE27" s="2427"/>
      <x:c r="AF27" s="2427"/>
      <x:c r="AG27" s="2427"/>
    </x:row>
    <x:row r="28" spans="1:33" ht="20.1" customHeight="1" s="346" customFormat="1">
      <x:c r="A28" s="33"/>
      <x:c r="B28" s="2431"/>
      <x:c r="C28" s="2432" t="s">
        <x:v>1092</x:v>
      </x:c>
      <x:c r="D28" s="337">
        <x:v>6612.32408</x:v>
      </x:c>
      <x:c r="E28" s="337">
        <x:v>1733.21905</x:v>
      </x:c>
      <x:c r="F28" s="337">
        <x:v>53.26</x:v>
      </x:c>
      <x:c r="G28" s="337">
        <x:v>7535.44645</x:v>
      </x:c>
      <x:c r="H28" s="341">
        <x:v>0.001</x:v>
      </x:c>
      <x:c r="I28" s="337">
        <x:v>87</x:v>
      </x:c>
      <x:c r="J28" s="341">
        <x:v>0.3564</x:v>
      </x:c>
      <x:c r="K28" s="337">
        <x:v>3</x:v>
      </x:c>
      <x:c r="L28" s="337">
        <x:v>1126.3538</x:v>
      </x:c>
      <x:c r="M28" s="2433">
        <x:v>0.149474063344979</x:v>
      </x:c>
      <x:c r="N28" s="337">
        <x:v>2.68571</x:v>
      </x:c>
      <x:c r="O28" s="337">
        <x:v>-6.03413</x:v>
      </x:c>
      <x:c r="P28" s="10"/>
      <x:c r="R28" s="2427"/>
      <x:c r="S28" s="2427"/>
      <x:c r="T28" s="2427"/>
      <x:c r="U28" s="2427"/>
      <x:c r="V28" s="2427"/>
      <x:c r="W28" s="2427"/>
      <x:c r="X28" s="2427"/>
      <x:c r="Y28" s="2427"/>
      <x:c r="Z28" s="2427"/>
      <x:c r="AA28" s="2427"/>
      <x:c r="AB28" s="2427"/>
      <x:c r="AC28" s="2427"/>
      <x:c r="AD28" s="2427"/>
      <x:c r="AE28" s="2427"/>
      <x:c r="AF28" s="2427"/>
      <x:c r="AG28" s="2427"/>
    </x:row>
    <x:row r="29" spans="1:33" ht="20.1" customHeight="1" s="346" customFormat="1">
      <x:c r="A29" s="33"/>
      <x:c r="B29" s="2434"/>
      <x:c r="C29" s="2435" t="s">
        <x:v>896</x:v>
      </x:c>
      <x:c r="D29" s="359">
        <x:v>50968.75157</x:v>
      </x:c>
      <x:c r="E29" s="359">
        <x:v>106203.37512</x:v>
      </x:c>
      <x:c r="F29" s="359">
        <x:v>71.41</x:v>
      </x:c>
      <x:c r="G29" s="359">
        <x:v>126803.97093</x:v>
      </x:c>
      <x:c r="H29" s="360">
        <x:v>0.002</x:v>
      </x:c>
      <x:c r="I29" s="359">
        <x:v>689</x:v>
      </x:c>
      <x:c r="J29" s="360">
        <x:v>0.39</x:v>
      </x:c>
      <x:c r="K29" s="359">
        <x:v>2</x:v>
      </x:c>
      <x:c r="L29" s="359">
        <x:v>26246.84559</x:v>
      </x:c>
      <x:c r="M29" s="2436">
        <x:v>0.206987568271731</x:v>
      </x:c>
      <x:c r="N29" s="359">
        <x:v>98.91322</x:v>
      </x:c>
      <x:c r="O29" s="359">
        <x:v>-54.88866</x:v>
      </x:c>
      <x:c r="P29" s="10"/>
      <x:c r="R29" s="2427"/>
      <x:c r="S29" s="2427"/>
      <x:c r="T29" s="2427"/>
      <x:c r="U29" s="2427"/>
      <x:c r="V29" s="2427"/>
      <x:c r="W29" s="2427"/>
      <x:c r="X29" s="2427"/>
      <x:c r="Y29" s="2427"/>
      <x:c r="Z29" s="2427"/>
      <x:c r="AA29" s="2427"/>
      <x:c r="AB29" s="2427"/>
      <x:c r="AC29" s="2427"/>
      <x:c r="AD29" s="2427"/>
      <x:c r="AE29" s="2427"/>
      <x:c r="AF29" s="2427"/>
      <x:c r="AG29" s="2427"/>
    </x:row>
    <x:row r="30" spans="1:33" ht="20.1" customHeight="1" s="346" customFormat="1">
      <x:c r="A30" s="33"/>
      <x:c r="B30" s="2434"/>
      <x:c r="C30" s="2435" t="s">
        <x:v>897</x:v>
      </x:c>
      <x:c r="D30" s="359">
        <x:v>106231.51725</x:v>
      </x:c>
      <x:c r="E30" s="359">
        <x:v>239945.8245</x:v>
      </x:c>
      <x:c r="F30" s="359">
        <x:v>62.08</x:v>
      </x:c>
      <x:c r="G30" s="359">
        <x:v>256038.93945</x:v>
      </x:c>
      <x:c r="H30" s="360">
        <x:v>0.004</x:v>
      </x:c>
      <x:c r="I30" s="359">
        <x:v>1313</x:v>
      </x:c>
      <x:c r="J30" s="360">
        <x:v>0.3849</x:v>
      </x:c>
      <x:c r="K30" s="359">
        <x:v>2</x:v>
      </x:c>
      <x:c r="L30" s="359">
        <x:v>81273.59855</x:v>
      </x:c>
      <x:c r="M30" s="2436">
        <x:v>0.317426711439224</x:v>
      </x:c>
      <x:c r="N30" s="359">
        <x:v>393.72501</x:v>
      </x:c>
      <x:c r="O30" s="359">
        <x:v>-496.11128</x:v>
      </x:c>
      <x:c r="P30" s="10"/>
      <x:c r="R30" s="2427"/>
      <x:c r="S30" s="2427"/>
      <x:c r="T30" s="2427"/>
      <x:c r="U30" s="2427"/>
      <x:c r="V30" s="2427"/>
      <x:c r="W30" s="2427"/>
      <x:c r="X30" s="2427"/>
      <x:c r="Y30" s="2427"/>
      <x:c r="Z30" s="2427"/>
      <x:c r="AA30" s="2427"/>
      <x:c r="AB30" s="2427"/>
      <x:c r="AC30" s="2427"/>
      <x:c r="AD30" s="2427"/>
      <x:c r="AE30" s="2427"/>
      <x:c r="AF30" s="2427"/>
      <x:c r="AG30" s="2427"/>
    </x:row>
    <x:row r="31" spans="1:33" ht="20.1" customHeight="1" s="346" customFormat="1">
      <x:c r="A31" s="33"/>
      <x:c r="B31" s="2434"/>
      <x:c r="C31" s="2435" t="s">
        <x:v>898</x:v>
      </x:c>
      <x:c r="D31" s="359">
        <x:v>167394.90155</x:v>
      </x:c>
      <x:c r="E31" s="359">
        <x:v>230976.94431</x:v>
      </x:c>
      <x:c r="F31" s="359">
        <x:v>64.43</x:v>
      </x:c>
      <x:c r="G31" s="359">
        <x:v>316648.53019</x:v>
      </x:c>
      <x:c r="H31" s="360">
        <x:v>0.007</x:v>
      </x:c>
      <x:c r="I31" s="359">
        <x:v>1264</x:v>
      </x:c>
      <x:c r="J31" s="360">
        <x:v>0.373</x:v>
      </x:c>
      <x:c r="K31" s="359">
        <x:v>2</x:v>
      </x:c>
      <x:c r="L31" s="359">
        <x:v>131431.89045</x:v>
      </x:c>
      <x:c r="M31" s="2436">
        <x:v>0.415071847550141</x:v>
      </x:c>
      <x:c r="N31" s="359">
        <x:v>826.34702</x:v>
      </x:c>
      <x:c r="O31" s="359">
        <x:v>-729.417</x:v>
      </x:c>
      <x:c r="P31" s="10"/>
      <x:c r="R31" s="2427"/>
      <x:c r="S31" s="2427"/>
      <x:c r="T31" s="2427"/>
      <x:c r="U31" s="2427"/>
      <x:c r="V31" s="2427"/>
      <x:c r="W31" s="2427"/>
      <x:c r="X31" s="2427"/>
      <x:c r="Y31" s="2427"/>
      <x:c r="Z31" s="2427"/>
      <x:c r="AA31" s="2427"/>
      <x:c r="AB31" s="2427"/>
      <x:c r="AC31" s="2427"/>
      <x:c r="AD31" s="2427"/>
      <x:c r="AE31" s="2427"/>
      <x:c r="AF31" s="2427"/>
      <x:c r="AG31" s="2427"/>
    </x:row>
    <x:row r="32" spans="1:33" ht="20.1" customHeight="1" s="346" customFormat="1">
      <x:c r="A32" s="33"/>
      <x:c r="B32" s="2434"/>
      <x:c r="C32" s="2435" t="s">
        <x:v>899</x:v>
      </x:c>
      <x:c r="D32" s="359">
        <x:v>638846.01593</x:v>
      </x:c>
      <x:c r="E32" s="359">
        <x:v>455610.92715</x:v>
      </x:c>
      <x:c r="F32" s="359">
        <x:v>53.54</x:v>
      </x:c>
      <x:c r="G32" s="359">
        <x:v>888416.74614</x:v>
      </x:c>
      <x:c r="H32" s="360">
        <x:v>0.0168</x:v>
      </x:c>
      <x:c r="I32" s="359">
        <x:v>2266</x:v>
      </x:c>
      <x:c r="J32" s="360">
        <x:v>0.3879</x:v>
      </x:c>
      <x:c r="K32" s="359">
        <x:v>3</x:v>
      </x:c>
      <x:c r="L32" s="359">
        <x:v>624748.05982</x:v>
      </x:c>
      <x:c r="M32" s="2436">
        <x:v>0.70321508744</x:v>
      </x:c>
      <x:c r="N32" s="359">
        <x:v>5723.8868</x:v>
      </x:c>
      <x:c r="O32" s="359">
        <x:v>-5659.81717</x:v>
      </x:c>
      <x:c r="P32" s="10"/>
      <x:c r="R32" s="2427"/>
      <x:c r="S32" s="2427"/>
      <x:c r="T32" s="2427"/>
      <x:c r="U32" s="2427"/>
      <x:c r="V32" s="2427"/>
      <x:c r="W32" s="2427"/>
      <x:c r="X32" s="2427"/>
      <x:c r="Y32" s="2427"/>
      <x:c r="Z32" s="2427"/>
      <x:c r="AA32" s="2427"/>
      <x:c r="AB32" s="2427"/>
      <x:c r="AC32" s="2427"/>
      <x:c r="AD32" s="2427"/>
      <x:c r="AE32" s="2427"/>
      <x:c r="AF32" s="2427"/>
      <x:c r="AG32" s="2427"/>
    </x:row>
    <x:row r="33" spans="1:33" ht="20.1" customHeight="1" s="346" customFormat="1">
      <x:c r="A33" s="33"/>
      <x:c r="B33" s="2431"/>
      <x:c r="C33" s="2432" t="s">
        <x:v>1093</x:v>
      </x:c>
      <x:c r="D33" s="337">
        <x:v>400892.39625</x:v>
      </x:c>
      <x:c r="E33" s="337">
        <x:v>230440.99391</x:v>
      </x:c>
      <x:c r="F33" s="337">
        <x:v>62.72</x:v>
      </x:c>
      <x:c r="G33" s="337">
        <x:v>545951.2194</x:v>
      </x:c>
      <x:c r="H33" s="341">
        <x:v>0.013</x:v>
      </x:c>
      <x:c r="I33" s="337">
        <x:v>1170</x:v>
      </x:c>
      <x:c r="J33" s="341">
        <x:v>0.3975</x:v>
      </x:c>
      <x:c r="K33" s="337">
        <x:v>3</x:v>
      </x:c>
      <x:c r="L33" s="337">
        <x:v>410962.3711</x:v>
      </x:c>
      <x:c r="M33" s="2433">
        <x:v>0.752745586962233</x:v>
      </x:c>
      <x:c r="N33" s="337">
        <x:v>2819.61272</x:v>
      </x:c>
      <x:c r="O33" s="337">
        <x:v>-2226.12318</x:v>
      </x:c>
      <x:c r="P33" s="10"/>
      <x:c r="R33" s="2427"/>
      <x:c r="S33" s="2427"/>
      <x:c r="T33" s="2427"/>
      <x:c r="U33" s="2427"/>
      <x:c r="V33" s="2427"/>
      <x:c r="W33" s="2427"/>
      <x:c r="X33" s="2427"/>
      <x:c r="Y33" s="2427"/>
      <x:c r="Z33" s="2427"/>
      <x:c r="AA33" s="2427"/>
      <x:c r="AB33" s="2427"/>
      <x:c r="AC33" s="2427"/>
      <x:c r="AD33" s="2427"/>
      <x:c r="AE33" s="2427"/>
      <x:c r="AF33" s="2427"/>
      <x:c r="AG33" s="2427"/>
    </x:row>
    <x:row r="34" spans="1:33" ht="20.1" customHeight="1" s="346" customFormat="1">
      <x:c r="A34" s="33"/>
      <x:c r="B34" s="2431"/>
      <x:c r="C34" s="2432" t="s">
        <x:v>1094</x:v>
      </x:c>
      <x:c r="D34" s="337">
        <x:v>237953.61969</x:v>
      </x:c>
      <x:c r="E34" s="337">
        <x:v>225169.93323</x:v>
      </x:c>
      <x:c r="F34" s="337">
        <x:v>44.15</x:v>
      </x:c>
      <x:c r="G34" s="337">
        <x:v>342465.52674</x:v>
      </x:c>
      <x:c r="H34" s="341">
        <x:v>0.0228</x:v>
      </x:c>
      <x:c r="I34" s="337">
        <x:v>1096</x:v>
      </x:c>
      <x:c r="J34" s="341">
        <x:v>0.3727</x:v>
      </x:c>
      <x:c r="K34" s="337">
        <x:v>2</x:v>
      </x:c>
      <x:c r="L34" s="337">
        <x:v>213785.68872</x:v>
      </x:c>
      <x:c r="M34" s="2433">
        <x:v>0.624254624268522</x:v>
      </x:c>
      <x:c r="N34" s="337">
        <x:v>2904.27408</x:v>
      </x:c>
      <x:c r="O34" s="337">
        <x:v>-3433.69399</x:v>
      </x:c>
      <x:c r="P34" s="10"/>
      <x:c r="R34" s="2427"/>
      <x:c r="S34" s="2427"/>
      <x:c r="T34" s="2427"/>
      <x:c r="U34" s="2427"/>
      <x:c r="V34" s="2427"/>
      <x:c r="W34" s="2427"/>
      <x:c r="X34" s="2427"/>
      <x:c r="Y34" s="2427"/>
      <x:c r="Z34" s="2427"/>
      <x:c r="AA34" s="2427"/>
      <x:c r="AB34" s="2427"/>
      <x:c r="AC34" s="2427"/>
      <x:c r="AD34" s="2427"/>
      <x:c r="AE34" s="2427"/>
      <x:c r="AF34" s="2427"/>
      <x:c r="AG34" s="2427"/>
    </x:row>
    <x:row r="35" spans="1:33" ht="20.1" customHeight="1" s="346" customFormat="1">
      <x:c r="A35" s="33"/>
      <x:c r="B35" s="2434"/>
      <x:c r="C35" s="2435" t="s">
        <x:v>900</x:v>
      </x:c>
      <x:c r="D35" s="359">
        <x:v>990728.67842</x:v>
      </x:c>
      <x:c r="E35" s="359">
        <x:v>952259.96336</x:v>
      </x:c>
      <x:c r="F35" s="359">
        <x:v>32.71</x:v>
      </x:c>
      <x:c r="G35" s="359">
        <x:v>1333624.56662</x:v>
      </x:c>
      <x:c r="H35" s="360">
        <x:v>0.0544</x:v>
      </x:c>
      <x:c r="I35" s="359">
        <x:v>2947</x:v>
      </x:c>
      <x:c r="J35" s="360">
        <x:v>0.3576</x:v>
      </x:c>
      <x:c r="K35" s="359">
        <x:v>2</x:v>
      </x:c>
      <x:c r="L35" s="359">
        <x:v>1093389.9976</x:v>
      </x:c>
      <x:c r="M35" s="2436">
        <x:v>0.819863419561278</x:v>
      </x:c>
      <x:c r="N35" s="359">
        <x:v>26008.73427</x:v>
      </x:c>
      <x:c r="O35" s="359">
        <x:v>-29279.59514</x:v>
      </x:c>
      <x:c r="P35" s="10"/>
      <x:c r="R35" s="2427"/>
      <x:c r="S35" s="2427"/>
      <x:c r="T35" s="2427"/>
      <x:c r="U35" s="2427"/>
      <x:c r="V35" s="2427"/>
      <x:c r="W35" s="2427"/>
      <x:c r="X35" s="2427"/>
      <x:c r="Y35" s="2427"/>
      <x:c r="Z35" s="2427"/>
      <x:c r="AA35" s="2427"/>
      <x:c r="AB35" s="2427"/>
      <x:c r="AC35" s="2427"/>
      <x:c r="AD35" s="2427"/>
      <x:c r="AE35" s="2427"/>
      <x:c r="AF35" s="2427"/>
      <x:c r="AG35" s="2427"/>
    </x:row>
    <x:row r="36" spans="1:33" ht="20.1" customHeight="1" s="346" customFormat="1">
      <x:c r="A36" s="33"/>
      <x:c r="B36" s="2431"/>
      <x:c r="C36" s="2432" t="s">
        <x:v>1095</x:v>
      </x:c>
      <x:c r="D36" s="337">
        <x:v>395532.01034</x:v>
      </x:c>
      <x:c r="E36" s="337">
        <x:v>400627.20105</x:v>
      </x:c>
      <x:c r="F36" s="337">
        <x:v>34.17</x:v>
      </x:c>
      <x:c r="G36" s="337">
        <x:v>563279.45595</x:v>
      </x:c>
      <x:c r="H36" s="341">
        <x:v>0.0357</x:v>
      </x:c>
      <x:c r="I36" s="337">
        <x:v>1078</x:v>
      </x:c>
      <x:c r="J36" s="341">
        <x:v>0.3585</x:v>
      </x:c>
      <x:c r="K36" s="337">
        <x:v>2</x:v>
      </x:c>
      <x:c r="L36" s="337">
        <x:v>428319.1467</x:v>
      </x:c>
      <x:c r="M36" s="2433">
        <x:v>0.760402571362411</x:v>
      </x:c>
      <x:c r="N36" s="337">
        <x:v>7232.00643</x:v>
      </x:c>
      <x:c r="O36" s="337">
        <x:v>-8372.05869</x:v>
      </x:c>
      <x:c r="P36" s="10"/>
      <x:c r="R36" s="2427"/>
      <x:c r="S36" s="2427"/>
      <x:c r="T36" s="2427"/>
      <x:c r="U36" s="2427"/>
      <x:c r="V36" s="2427"/>
      <x:c r="W36" s="2427"/>
      <x:c r="X36" s="2427"/>
      <x:c r="Y36" s="2427"/>
      <x:c r="Z36" s="2427"/>
      <x:c r="AA36" s="2427"/>
      <x:c r="AB36" s="2427"/>
      <x:c r="AC36" s="2427"/>
      <x:c r="AD36" s="2427"/>
      <x:c r="AE36" s="2427"/>
      <x:c r="AF36" s="2427"/>
      <x:c r="AG36" s="2427"/>
    </x:row>
    <x:row r="37" spans="1:33" ht="20.1" customHeight="1" s="346" customFormat="1">
      <x:c r="A37" s="33"/>
      <x:c r="B37" s="2431"/>
      <x:c r="C37" s="2432" t="s">
        <x:v>1096</x:v>
      </x:c>
      <x:c r="D37" s="337">
        <x:v>595196.66808</x:v>
      </x:c>
      <x:c r="E37" s="337">
        <x:v>551632.76231</x:v>
      </x:c>
      <x:c r="F37" s="337">
        <x:v>31.64</x:v>
      </x:c>
      <x:c r="G37" s="337">
        <x:v>770345.11067</x:v>
      </x:c>
      <x:c r="H37" s="341">
        <x:v>0.0682</x:v>
      </x:c>
      <x:c r="I37" s="337">
        <x:v>1869</x:v>
      </x:c>
      <x:c r="J37" s="341">
        <x:v>0.3571</x:v>
      </x:c>
      <x:c r="K37" s="337">
        <x:v>2</x:v>
      </x:c>
      <x:c r="L37" s="337">
        <x:v>665070.85091</x:v>
      </x:c>
      <x:c r="M37" s="2433">
        <x:v>0.863341431909085</x:v>
      </x:c>
      <x:c r="N37" s="337">
        <x:v>18776.72784</x:v>
      </x:c>
      <x:c r="O37" s="337">
        <x:v>-20907.53645</x:v>
      </x:c>
      <x:c r="P37" s="10"/>
      <x:c r="R37" s="2427"/>
      <x:c r="S37" s="2427"/>
      <x:c r="T37" s="2427"/>
      <x:c r="U37" s="2427"/>
      <x:c r="V37" s="2427"/>
      <x:c r="W37" s="2427"/>
      <x:c r="X37" s="2427"/>
      <x:c r="Y37" s="2427"/>
      <x:c r="Z37" s="2427"/>
      <x:c r="AA37" s="2427"/>
      <x:c r="AB37" s="2427"/>
      <x:c r="AC37" s="2427"/>
      <x:c r="AD37" s="2427"/>
      <x:c r="AE37" s="2427"/>
      <x:c r="AF37" s="2427"/>
      <x:c r="AG37" s="2427"/>
    </x:row>
    <x:row r="38" spans="1:33" ht="20.1" customHeight="1" s="346" customFormat="1">
      <x:c r="A38" s="33"/>
      <x:c r="B38" s="2434"/>
      <x:c r="C38" s="2435" t="s">
        <x:v>901</x:v>
      </x:c>
      <x:c r="D38" s="359">
        <x:v>958466.56144</x:v>
      </x:c>
      <x:c r="E38" s="359">
        <x:v>385676.16679</x:v>
      </x:c>
      <x:c r="F38" s="359">
        <x:v>36.56</x:v>
      </x:c>
      <x:c r="G38" s="359">
        <x:v>1101519.09762</x:v>
      </x:c>
      <x:c r="H38" s="360">
        <x:v>0.1275</x:v>
      </x:c>
      <x:c r="I38" s="359">
        <x:v>3644</x:v>
      </x:c>
      <x:c r="J38" s="360">
        <x:v>0.3435</x:v>
      </x:c>
      <x:c r="K38" s="359">
        <x:v>3</x:v>
      </x:c>
      <x:c r="L38" s="359">
        <x:v>1200754.24485</x:v>
      </x:c>
      <x:c r="M38" s="2436">
        <x:v>1.09008935700199</x:v>
      </x:c>
      <x:c r="N38" s="359">
        <x:v>48316.60294</x:v>
      </x:c>
      <x:c r="O38" s="359">
        <x:v>-70523.90825</x:v>
      </x:c>
      <x:c r="P38" s="10"/>
      <x:c r="R38" s="2427"/>
      <x:c r="S38" s="2427"/>
      <x:c r="T38" s="2427"/>
      <x:c r="U38" s="2427"/>
      <x:c r="V38" s="2427"/>
      <x:c r="W38" s="2427"/>
      <x:c r="X38" s="2427"/>
      <x:c r="Y38" s="2427"/>
      <x:c r="Z38" s="2427"/>
      <x:c r="AA38" s="2427"/>
      <x:c r="AB38" s="2427"/>
      <x:c r="AC38" s="2427"/>
      <x:c r="AD38" s="2427"/>
      <x:c r="AE38" s="2427"/>
      <x:c r="AF38" s="2427"/>
      <x:c r="AG38" s="2427"/>
    </x:row>
    <x:row r="39" spans="1:33" ht="20.1" customHeight="1" s="346" customFormat="1">
      <x:c r="A39" s="33"/>
      <x:c r="B39" s="2431"/>
      <x:c r="C39" s="2432" t="s">
        <x:v>1097</x:v>
      </x:c>
      <x:c r="D39" s="337">
        <x:v>925781.6728</x:v>
      </x:c>
      <x:c r="E39" s="337">
        <x:v>378943.40461</x:v>
      </x:c>
      <x:c r="F39" s="337">
        <x:v>36.73</x:v>
      </x:c>
      <x:c r="G39" s="337">
        <x:v>1067021.00387</x:v>
      </x:c>
      <x:c r="H39" s="341">
        <x:v>0.1148</x:v>
      </x:c>
      <x:c r="I39" s="337">
        <x:v>3483</x:v>
      </x:c>
      <x:c r="J39" s="341">
        <x:v>0.3433</x:v>
      </x:c>
      <x:c r="K39" s="337">
        <x:v>3</x:v>
      </x:c>
      <x:c r="L39" s="337">
        <x:v>1158978.52989</x:v>
      </x:c>
      <x:c r="M39" s="2433">
        <x:v>1.0861815518968</x:v>
      </x:c>
      <x:c r="N39" s="337">
        <x:v>42062.96356</x:v>
      </x:c>
      <x:c r="O39" s="337">
        <x:v>-62112.63913</x:v>
      </x:c>
      <x:c r="P39" s="10"/>
      <x:c r="R39" s="2427"/>
      <x:c r="S39" s="2427"/>
      <x:c r="T39" s="2427"/>
      <x:c r="U39" s="2427"/>
      <x:c r="V39" s="2427"/>
      <x:c r="W39" s="2427"/>
      <x:c r="X39" s="2427"/>
      <x:c r="Y39" s="2427"/>
      <x:c r="Z39" s="2427"/>
      <x:c r="AA39" s="2427"/>
      <x:c r="AB39" s="2427"/>
      <x:c r="AC39" s="2427"/>
      <x:c r="AD39" s="2427"/>
      <x:c r="AE39" s="2427"/>
      <x:c r="AF39" s="2427"/>
      <x:c r="AG39" s="2427"/>
    </x:row>
    <x:row r="40" spans="1:33" ht="20.1" customHeight="1" s="346" customFormat="1">
      <x:c r="A40" s="33"/>
      <x:c r="B40" s="2431"/>
      <x:c r="C40" s="2432" t="s">
        <x:v>1098</x:v>
      </x:c>
      <x:c r="D40" s="337">
        <x:v>303.14045</x:v>
      </x:c>
      <x:c r="E40" s="337">
        <x:v>73.50421</x:v>
      </x:c>
      <x:c r="F40" s="337">
        <x:v>20</x:v>
      </x:c>
      <x:c r="G40" s="337">
        <x:v>317.84129</x:v>
      </x:c>
      <x:c r="H40" s="341">
        <x:v>0.236</x:v>
      </x:c>
      <x:c r="I40" s="337">
        <x:v>3</x:v>
      </x:c>
      <x:c r="J40" s="341">
        <x:v>0.403</x:v>
      </x:c>
      <x:c r="K40" s="337">
        <x:v>3</x:v>
      </x:c>
      <x:c r="L40" s="337">
        <x:v>458.73089</x:v>
      </x:c>
      <x:c r="M40" s="2433">
        <x:v>1.44327028750733</x:v>
      </x:c>
      <x:c r="N40" s="337">
        <x:v>30.23281</x:v>
      </x:c>
      <x:c r="O40" s="337">
        <x:v>-326.98019</x:v>
      </x:c>
      <x:c r="P40" s="10"/>
      <x:c r="R40" s="2427"/>
      <x:c r="S40" s="2427"/>
      <x:c r="T40" s="2427"/>
      <x:c r="U40" s="2427"/>
      <x:c r="V40" s="2427"/>
      <x:c r="W40" s="2427"/>
      <x:c r="X40" s="2427"/>
      <x:c r="Y40" s="2427"/>
      <x:c r="Z40" s="2427"/>
      <x:c r="AA40" s="2427"/>
      <x:c r="AB40" s="2427"/>
      <x:c r="AC40" s="2427"/>
      <x:c r="AD40" s="2427"/>
      <x:c r="AE40" s="2427"/>
      <x:c r="AF40" s="2427"/>
      <x:c r="AG40" s="2427"/>
    </x:row>
    <x:row r="41" spans="1:33" ht="20.1" customHeight="1" s="346" customFormat="1">
      <x:c r="A41" s="33"/>
      <x:c r="B41" s="2431"/>
      <x:c r="C41" s="2432" t="s">
        <x:v>1099</x:v>
      </x:c>
      <x:c r="D41" s="337">
        <x:v>32381.7482</x:v>
      </x:c>
      <x:c r="E41" s="337">
        <x:v>6659.25797</x:v>
      </x:c>
      <x:c r="F41" s="337">
        <x:v>27.01</x:v>
      </x:c>
      <x:c r="G41" s="337">
        <x:v>34180.25246</x:v>
      </x:c>
      <x:c r="H41" s="341">
        <x:v>0.524</x:v>
      </x:c>
      <x:c r="I41" s="337">
        <x:v>158</x:v>
      </x:c>
      <x:c r="J41" s="341">
        <x:v>0.3477</x:v>
      </x:c>
      <x:c r="K41" s="337">
        <x:v>4</x:v>
      </x:c>
      <x:c r="L41" s="337">
        <x:v>41316.98407</x:v>
      </x:c>
      <x:c r="M41" s="2433">
        <x:v>1.20879692501838</x:v>
      </x:c>
      <x:c r="N41" s="337">
        <x:v>6223.40657</x:v>
      </x:c>
      <x:c r="O41" s="337">
        <x:v>-8084.28893</x:v>
      </x:c>
      <x:c r="P41" s="10"/>
      <x:c r="R41" s="2427"/>
      <x:c r="S41" s="2427"/>
      <x:c r="T41" s="2427"/>
      <x:c r="U41" s="2427"/>
      <x:c r="V41" s="2427"/>
      <x:c r="W41" s="2427"/>
      <x:c r="X41" s="2427"/>
      <x:c r="Y41" s="2427"/>
      <x:c r="Z41" s="2427"/>
      <x:c r="AA41" s="2427"/>
      <x:c r="AB41" s="2427"/>
      <x:c r="AC41" s="2427"/>
      <x:c r="AD41" s="2427"/>
      <x:c r="AE41" s="2427"/>
      <x:c r="AF41" s="2427"/>
      <x:c r="AG41" s="2427"/>
    </x:row>
    <x:row r="42" spans="1:33" ht="20.1" customHeight="1" s="346" customFormat="1">
      <x:c r="A42" s="33"/>
      <x:c r="B42" s="2437"/>
      <x:c r="C42" s="2438" t="s">
        <x:v>902</x:v>
      </x:c>
      <x:c r="D42" s="364">
        <x:v>304861.72563</x:v>
      </x:c>
      <x:c r="E42" s="364">
        <x:v>92845.86226</x:v>
      </x:c>
      <x:c r="F42" s="364">
        <x:v>25.39</x:v>
      </x:c>
      <x:c r="G42" s="364">
        <x:v>328435.62823</x:v>
      </x:c>
      <x:c r="H42" s="365">
        <x:v>1</x:v>
      </x:c>
      <x:c r="I42" s="364">
        <x:v>530</x:v>
      </x:c>
      <x:c r="J42" s="365">
        <x:v>0.4441</x:v>
      </x:c>
      <x:c r="K42" s="364">
        <x:v>4</x:v>
      </x:c>
      <x:c r="L42" s="364">
        <x:v>122437.02189</x:v>
      </x:c>
      <x:c r="M42" s="2439">
        <x:v>0.372788489938913</x:v>
      </x:c>
      <x:c r="N42" s="364">
        <x:v>149363.16335</x:v>
      </x:c>
      <x:c r="O42" s="364">
        <x:v>-183412.89243</x:v>
      </x:c>
      <x:c r="P42" s="10"/>
      <x:c r="R42" s="2427"/>
      <x:c r="S42" s="2427"/>
      <x:c r="T42" s="2427"/>
      <x:c r="U42" s="2427"/>
      <x:c r="V42" s="2427"/>
      <x:c r="W42" s="2427"/>
      <x:c r="X42" s="2427"/>
      <x:c r="Y42" s="2427"/>
      <x:c r="Z42" s="2427"/>
      <x:c r="AA42" s="2427"/>
      <x:c r="AB42" s="2427"/>
      <x:c r="AC42" s="2427"/>
      <x:c r="AD42" s="2427"/>
      <x:c r="AE42" s="2427"/>
      <x:c r="AF42" s="2427"/>
      <x:c r="AG42" s="2427"/>
    </x:row>
    <x:row r="43" spans="1:33" ht="20.1" customHeight="1" s="346" customFormat="1">
      <x:c r="A43" s="33"/>
      <x:c r="B43" s="2440" t="s">
        <x:v>1101</x:v>
      </x:c>
      <x:c r="C43" s="2440"/>
      <x:c r="D43" s="367">
        <x:v>3224117.85748</x:v>
      </x:c>
      <x:c r="E43" s="367">
        <x:v>2465317.28254</x:v>
      </x:c>
      <x:c r="F43" s="1748">
        <x:v>44.3991127810692</x:v>
      </x:c>
      <x:c r="G43" s="367">
        <x:v>4359074.40424</x:v>
      </x:c>
      <x:c r="H43" s="1749">
        <x:v>0.128434554988857</x:v>
      </x:c>
      <x:c r="I43" s="367">
        <x:v>12741</x:v>
      </x:c>
      <x:c r="J43" s="1749">
        <x:v>0.370392716284961</x:v>
      </x:c>
      <x:c r="K43" s="1750">
        <x:v>2.60893524154993</x:v>
      </x:c>
      <x:c r="L43" s="367">
        <x:v>3281411.24908</x:v>
      </x:c>
      <x:c r="M43" s="2441">
        <x:v>0.752777067968426</x:v>
      </x:c>
      <x:c r="N43" s="367">
        <x:v>230734.06827</x:v>
      </x:c>
      <x:c r="O43" s="367">
        <x:v>-290162.70722</x:v>
      </x:c>
      <x:c r="P43" s="10"/>
      <x:c r="R43" s="2427"/>
      <x:c r="S43" s="2427"/>
      <x:c r="T43" s="2427"/>
      <x:c r="U43" s="2427"/>
      <x:c r="V43" s="2427"/>
      <x:c r="W43" s="2427"/>
      <x:c r="X43" s="2427"/>
      <x:c r="Y43" s="2427"/>
      <x:c r="Z43" s="2427"/>
      <x:c r="AA43" s="2427"/>
      <x:c r="AB43" s="2427"/>
      <x:c r="AC43" s="2427"/>
      <x:c r="AD43" s="2427"/>
      <x:c r="AE43" s="2427"/>
      <x:c r="AF43" s="2427"/>
      <x:c r="AG43" s="2427"/>
    </x:row>
    <x:row r="44" spans="1:33" ht="20.1" customHeight="1" s="346" customFormat="1">
      <x:c r="A44" s="33"/>
      <x:c r="B44" s="2426" t="s">
        <x:v>1102</x:v>
      </x:c>
      <x:c r="C44" s="2426"/>
      <x:c r="D44" s="2426"/>
      <x:c r="E44" s="2426"/>
      <x:c r="F44" s="347"/>
      <x:c r="G44" s="347"/>
      <x:c r="H44" s="347"/>
      <x:c r="I44" s="347"/>
      <x:c r="J44" s="347"/>
      <x:c r="K44" s="347"/>
      <x:c r="L44" s="347"/>
      <x:c r="M44" s="347"/>
      <x:c r="N44" s="347"/>
      <x:c r="O44" s="347"/>
      <x:c r="P44" s="10"/>
      <x:c r="R44" s="2427"/>
      <x:c r="S44" s="2427"/>
      <x:c r="T44" s="2427"/>
      <x:c r="U44" s="2427"/>
      <x:c r="V44" s="2427"/>
      <x:c r="W44" s="2427"/>
      <x:c r="X44" s="2427"/>
      <x:c r="Y44" s="2427"/>
      <x:c r="Z44" s="2427"/>
      <x:c r="AA44" s="2427"/>
      <x:c r="AB44" s="2427"/>
      <x:c r="AC44" s="2427"/>
      <x:c r="AD44" s="2427"/>
      <x:c r="AE44" s="2427"/>
      <x:c r="AF44" s="2427"/>
      <x:c r="AG44" s="2427"/>
    </x:row>
    <x:row r="45" spans="1:33" ht="20.1" customHeight="1" s="346" customFormat="1">
      <x:c r="A45" s="33"/>
      <x:c r="B45" s="2428"/>
      <x:c r="C45" s="2429" t="s">
        <x:v>895</x:v>
      </x:c>
      <x:c r="D45" s="351">
        <x:v>434631.49289</x:v>
      </x:c>
      <x:c r="E45" s="351">
        <x:v>6745.82662</x:v>
      </x:c>
      <x:c r="F45" s="351">
        <x:v>83.85</x:v>
      </x:c>
      <x:c r="G45" s="351">
        <x:v>440287.62028</x:v>
      </x:c>
      <x:c r="H45" s="352">
        <x:v>0.001</x:v>
      </x:c>
      <x:c r="I45" s="351">
        <x:v>5933</x:v>
      </x:c>
      <x:c r="J45" s="352">
        <x:v>0.1525</x:v>
      </x:c>
      <x:c r="K45" s="351">
        <x:v>0</x:v>
      </x:c>
      <x:c r="L45" s="351">
        <x:v>12874.92819</x:v>
      </x:c>
      <x:c r="M45" s="2430">
        <x:v>0.029242085393662</x:v>
      </x:c>
      <x:c r="N45" s="351">
        <x:v>67.1021</x:v>
      </x:c>
      <x:c r="O45" s="351">
        <x:v>-28.70714</x:v>
      </x:c>
      <x:c r="P45" s="10"/>
      <x:c r="R45" s="2427"/>
      <x:c r="S45" s="2427"/>
      <x:c r="T45" s="2427"/>
      <x:c r="U45" s="2427"/>
      <x:c r="V45" s="2427"/>
      <x:c r="W45" s="2427"/>
      <x:c r="X45" s="2427"/>
      <x:c r="Y45" s="2427"/>
      <x:c r="Z45" s="2427"/>
      <x:c r="AA45" s="2427"/>
      <x:c r="AB45" s="2427"/>
      <x:c r="AC45" s="2427"/>
      <x:c r="AD45" s="2427"/>
      <x:c r="AE45" s="2427"/>
      <x:c r="AF45" s="2427"/>
      <x:c r="AG45" s="2427"/>
    </x:row>
    <x:row r="46" spans="1:33" ht="20.1" customHeight="1" s="346" customFormat="1">
      <x:c r="A46" s="33"/>
      <x:c r="B46" s="2431"/>
      <x:c r="C46" s="2432" t="s">
        <x:v>1091</x:v>
      </x:c>
      <x:c r="D46" s="337">
        <x:v>505.92405</x:v>
      </x:c>
      <x:c r="E46" s="337">
        <x:v>169.80272</x:v>
      </x:c>
      <x:c r="F46" s="337">
        <x:v>46.49</x:v>
      </x:c>
      <x:c r="G46" s="337">
        <x:v>584.87236</x:v>
      </x:c>
      <x:c r="H46" s="341">
        <x:v>0.0007</x:v>
      </x:c>
      <x:c r="I46" s="337">
        <x:v>19</x:v>
      </x:c>
      <x:c r="J46" s="341">
        <x:v>0.2983</x:v>
      </x:c>
      <x:c r="K46" s="337">
        <x:v>0</x:v>
      </x:c>
      <x:c r="L46" s="337">
        <x:v>26.84806</x:v>
      </x:c>
      <x:c r="M46" s="2433">
        <x:v>0.0459041353911818</x:v>
      </x:c>
      <x:c r="N46" s="337">
        <x:v>0.13156</x:v>
      </x:c>
      <x:c r="O46" s="337">
        <x:v>-0.18338</x:v>
      </x:c>
      <x:c r="P46" s="10"/>
      <x:c r="R46" s="2427"/>
      <x:c r="S46" s="2427"/>
      <x:c r="T46" s="2427"/>
      <x:c r="U46" s="2427"/>
      <x:c r="V46" s="2427"/>
      <x:c r="W46" s="2427"/>
      <x:c r="X46" s="2427"/>
      <x:c r="Y46" s="2427"/>
      <x:c r="Z46" s="2427"/>
      <x:c r="AA46" s="2427"/>
      <x:c r="AB46" s="2427"/>
      <x:c r="AC46" s="2427"/>
      <x:c r="AD46" s="2427"/>
      <x:c r="AE46" s="2427"/>
      <x:c r="AF46" s="2427"/>
      <x:c r="AG46" s="2427"/>
    </x:row>
    <x:row r="47" spans="1:33" ht="20.1" customHeight="1" s="346" customFormat="1">
      <x:c r="A47" s="33"/>
      <x:c r="B47" s="2431"/>
      <x:c r="C47" s="2432" t="s">
        <x:v>1092</x:v>
      </x:c>
      <x:c r="D47" s="337">
        <x:v>434125.56884</x:v>
      </x:c>
      <x:c r="E47" s="337">
        <x:v>6576.0239</x:v>
      </x:c>
      <x:c r="F47" s="337">
        <x:v>84.81</x:v>
      </x:c>
      <x:c r="G47" s="337">
        <x:v>439702.74792</x:v>
      </x:c>
      <x:c r="H47" s="341">
        <x:v>0.001</x:v>
      </x:c>
      <x:c r="I47" s="337">
        <x:v>5914</x:v>
      </x:c>
      <x:c r="J47" s="341">
        <x:v>0.1523</x:v>
      </x:c>
      <x:c r="K47" s="337">
        <x:v>0</x:v>
      </x:c>
      <x:c r="L47" s="337">
        <x:v>12848.08013</x:v>
      </x:c>
      <x:c r="M47" s="2433">
        <x:v>0.029219922301549</x:v>
      </x:c>
      <x:c r="N47" s="337">
        <x:v>66.97054</x:v>
      </x:c>
      <x:c r="O47" s="337">
        <x:v>-28.52376</x:v>
      </x:c>
      <x:c r="P47" s="10"/>
      <x:c r="R47" s="2427"/>
      <x:c r="S47" s="2427"/>
      <x:c r="T47" s="2427"/>
      <x:c r="U47" s="2427"/>
      <x:c r="V47" s="2427"/>
      <x:c r="W47" s="2427"/>
      <x:c r="X47" s="2427"/>
      <x:c r="Y47" s="2427"/>
      <x:c r="Z47" s="2427"/>
      <x:c r="AA47" s="2427"/>
      <x:c r="AB47" s="2427"/>
      <x:c r="AC47" s="2427"/>
      <x:c r="AD47" s="2427"/>
      <x:c r="AE47" s="2427"/>
      <x:c r="AF47" s="2427"/>
      <x:c r="AG47" s="2427"/>
    </x:row>
    <x:row r="48" spans="1:33" ht="20.1" customHeight="1" s="346" customFormat="1">
      <x:c r="A48" s="33"/>
      <x:c r="B48" s="2434"/>
      <x:c r="C48" s="2435" t="s">
        <x:v>896</x:v>
      </x:c>
      <x:c r="D48" s="359">
        <x:v>387850.2126</x:v>
      </x:c>
      <x:c r="E48" s="359">
        <x:v>8447.83249</x:v>
      </x:c>
      <x:c r="F48" s="359">
        <x:v>80.22</x:v>
      </x:c>
      <x:c r="G48" s="359">
        <x:v>408013.55997</x:v>
      </x:c>
      <x:c r="H48" s="360">
        <x:v>0.002</x:v>
      </x:c>
      <x:c r="I48" s="359">
        <x:v>4093</x:v>
      </x:c>
      <x:c r="J48" s="360">
        <x:v>0.1672</x:v>
      </x:c>
      <x:c r="K48" s="359">
        <x:v>0</x:v>
      </x:c>
      <x:c r="L48" s="359">
        <x:v>21824.52701</x:v>
      </x:c>
      <x:c r="M48" s="2436">
        <x:v>0.0534897100272959</x:v>
      </x:c>
      <x:c r="N48" s="359">
        <x:v>134.3078</x:v>
      </x:c>
      <x:c r="O48" s="359">
        <x:v>-30.91771</x:v>
      </x:c>
      <x:c r="P48" s="10"/>
      <x:c r="R48" s="2427"/>
      <x:c r="S48" s="2427"/>
      <x:c r="T48" s="2427"/>
      <x:c r="U48" s="2427"/>
      <x:c r="V48" s="2427"/>
      <x:c r="W48" s="2427"/>
      <x:c r="X48" s="2427"/>
      <x:c r="Y48" s="2427"/>
      <x:c r="Z48" s="2427"/>
      <x:c r="AA48" s="2427"/>
      <x:c r="AB48" s="2427"/>
      <x:c r="AC48" s="2427"/>
      <x:c r="AD48" s="2427"/>
      <x:c r="AE48" s="2427"/>
      <x:c r="AF48" s="2427"/>
      <x:c r="AG48" s="2427"/>
    </x:row>
    <x:row r="49" spans="1:33" ht="20.1" customHeight="1" s="346" customFormat="1">
      <x:c r="A49" s="33"/>
      <x:c r="B49" s="2434"/>
      <x:c r="C49" s="2435" t="s">
        <x:v>897</x:v>
      </x:c>
      <x:c r="D49" s="359">
        <x:v>111990.07064</x:v>
      </x:c>
      <x:c r="E49" s="359">
        <x:v>4775.65292</x:v>
      </x:c>
      <x:c r="F49" s="359">
        <x:v>87.59</x:v>
      </x:c>
      <x:c r="G49" s="359">
        <x:v>132873.44583</x:v>
      </x:c>
      <x:c r="H49" s="360">
        <x:v>0.0037</x:v>
      </x:c>
      <x:c r="I49" s="359">
        <x:v>1315</x:v>
      </x:c>
      <x:c r="J49" s="360">
        <x:v>0.174</x:v>
      </x:c>
      <x:c r="K49" s="359">
        <x:v>0</x:v>
      </x:c>
      <x:c r="L49" s="359">
        <x:v>11766.64166</x:v>
      </x:c>
      <x:c r="M49" s="2436">
        <x:v>0.0885552533578033</x:v>
      </x:c>
      <x:c r="N49" s="359">
        <x:v>86.299</x:v>
      </x:c>
      <x:c r="O49" s="359">
        <x:v>-28.36023</x:v>
      </x:c>
      <x:c r="P49" s="10"/>
      <x:c r="R49" s="2427"/>
      <x:c r="S49" s="2427"/>
      <x:c r="T49" s="2427"/>
      <x:c r="U49" s="2427"/>
      <x:c r="V49" s="2427"/>
      <x:c r="W49" s="2427"/>
      <x:c r="X49" s="2427"/>
      <x:c r="Y49" s="2427"/>
      <x:c r="Z49" s="2427"/>
      <x:c r="AA49" s="2427"/>
      <x:c r="AB49" s="2427"/>
      <x:c r="AC49" s="2427"/>
      <x:c r="AD49" s="2427"/>
      <x:c r="AE49" s="2427"/>
      <x:c r="AF49" s="2427"/>
      <x:c r="AG49" s="2427"/>
    </x:row>
    <x:row r="50" spans="1:33" ht="20.1" customHeight="1" s="346" customFormat="1">
      <x:c r="A50" s="33"/>
      <x:c r="B50" s="2434"/>
      <x:c r="C50" s="2435" t="s">
        <x:v>898</x:v>
      </x:c>
      <x:c r="D50" s="359">
        <x:v>91184.25228</x:v>
      </x:c>
      <x:c r="E50" s="359">
        <x:v>8465.71874</x:v>
      </x:c>
      <x:c r="F50" s="359">
        <x:v>92.31</x:v>
      </x:c>
      <x:c r="G50" s="359">
        <x:v>120198.76889</x:v>
      </x:c>
      <x:c r="H50" s="360">
        <x:v>0.0064</x:v>
      </x:c>
      <x:c r="I50" s="359">
        <x:v>1202</x:v>
      </x:c>
      <x:c r="J50" s="360">
        <x:v>0.1679</x:v>
      </x:c>
      <x:c r="K50" s="359">
        <x:v>0</x:v>
      </x:c>
      <x:c r="L50" s="359">
        <x:v>14881.71602</x:v>
      </x:c>
      <x:c r="M50" s="2436">
        <x:v>0.123809221653668</x:v>
      </x:c>
      <x:c r="N50" s="359">
        <x:v>128.25281</x:v>
      </x:c>
      <x:c r="O50" s="359">
        <x:v>-48.65553</x:v>
      </x:c>
      <x:c r="P50" s="10"/>
      <x:c r="R50" s="2427"/>
      <x:c r="S50" s="2427"/>
      <x:c r="T50" s="2427"/>
      <x:c r="U50" s="2427"/>
      <x:c r="V50" s="2427"/>
      <x:c r="W50" s="2427"/>
      <x:c r="X50" s="2427"/>
      <x:c r="Y50" s="2427"/>
      <x:c r="Z50" s="2427"/>
      <x:c r="AA50" s="2427"/>
      <x:c r="AB50" s="2427"/>
      <x:c r="AC50" s="2427"/>
      <x:c r="AD50" s="2427"/>
      <x:c r="AE50" s="2427"/>
      <x:c r="AF50" s="2427"/>
      <x:c r="AG50" s="2427"/>
    </x:row>
    <x:row r="51" spans="1:33" ht="20.1" customHeight="1" s="346" customFormat="1">
      <x:c r="A51" s="33"/>
      <x:c r="B51" s="2434"/>
      <x:c r="C51" s="2435" t="s">
        <x:v>899</x:v>
      </x:c>
      <x:c r="D51" s="359">
        <x:v>116668.08302</x:v>
      </x:c>
      <x:c r="E51" s="359">
        <x:v>9129.61512</x:v>
      </x:c>
      <x:c r="F51" s="359">
        <x:v>97.45</x:v>
      </x:c>
      <x:c r="G51" s="359">
        <x:v>163411.75038</x:v>
      </x:c>
      <x:c r="H51" s="360">
        <x:v>0.0141</x:v>
      </x:c>
      <x:c r="I51" s="359">
        <x:v>1459</x:v>
      </x:c>
      <x:c r="J51" s="360">
        <x:v>0.1716</x:v>
      </x:c>
      <x:c r="K51" s="359">
        <x:v>0</x:v>
      </x:c>
      <x:c r="L51" s="359">
        <x:v>34303.82956</x:v>
      </x:c>
      <x:c r="M51" s="2436">
        <x:v>0.209922661499124</x:v>
      </x:c>
      <x:c r="N51" s="359">
        <x:v>392.38713</x:v>
      </x:c>
      <x:c r="O51" s="359">
        <x:v>-125.81691</x:v>
      </x:c>
      <x:c r="P51" s="10"/>
      <x:c r="R51" s="2427"/>
      <x:c r="S51" s="2427"/>
      <x:c r="T51" s="2427"/>
      <x:c r="U51" s="2427"/>
      <x:c r="V51" s="2427"/>
      <x:c r="W51" s="2427"/>
      <x:c r="X51" s="2427"/>
      <x:c r="Y51" s="2427"/>
      <x:c r="Z51" s="2427"/>
      <x:c r="AA51" s="2427"/>
      <x:c r="AB51" s="2427"/>
      <x:c r="AC51" s="2427"/>
      <x:c r="AD51" s="2427"/>
      <x:c r="AE51" s="2427"/>
      <x:c r="AF51" s="2427"/>
      <x:c r="AG51" s="2427"/>
    </x:row>
    <x:row r="52" spans="1:33" ht="20.1" customHeight="1" s="346" customFormat="1">
      <x:c r="A52" s="33"/>
      <x:c r="B52" s="2431"/>
      <x:c r="C52" s="2432" t="s">
        <x:v>1093</x:v>
      </x:c>
      <x:c r="D52" s="337">
        <x:v>77671.54368</x:v>
      </x:c>
      <x:c r="E52" s="337">
        <x:v>5688.92621</x:v>
      </x:c>
      <x:c r="F52" s="337">
        <x:v>96.59</x:v>
      </x:c>
      <x:c r="G52" s="337">
        <x:v>108345.01075</x:v>
      </x:c>
      <x:c r="H52" s="341">
        <x:v>0.0112</x:v>
      </x:c>
      <x:c r="I52" s="337">
        <x:v>984</x:v>
      </x:c>
      <x:c r="J52" s="341">
        <x:v>0.1715</x:v>
      </x:c>
      <x:c r="K52" s="337">
        <x:v>0</x:v>
      </x:c>
      <x:c r="L52" s="337">
        <x:v>19891.58373</x:v>
      </x:c>
      <x:c r="M52" s="2433">
        <x:v>0.183594829077074</x:v>
      </x:c>
      <x:c r="N52" s="337">
        <x:v>207.26797</x:v>
      </x:c>
      <x:c r="O52" s="337">
        <x:v>-68.26358</x:v>
      </x:c>
      <x:c r="P52" s="10"/>
      <x:c r="R52" s="2427"/>
      <x:c r="S52" s="2427"/>
      <x:c r="T52" s="2427"/>
      <x:c r="U52" s="2427"/>
      <x:c r="V52" s="2427"/>
      <x:c r="W52" s="2427"/>
      <x:c r="X52" s="2427"/>
      <x:c r="Y52" s="2427"/>
      <x:c r="Z52" s="2427"/>
      <x:c r="AA52" s="2427"/>
      <x:c r="AB52" s="2427"/>
      <x:c r="AC52" s="2427"/>
      <x:c r="AD52" s="2427"/>
      <x:c r="AE52" s="2427"/>
      <x:c r="AF52" s="2427"/>
      <x:c r="AG52" s="2427"/>
    </x:row>
    <x:row r="53" spans="1:33" ht="20.1" customHeight="1" s="346" customFormat="1">
      <x:c r="A53" s="33"/>
      <x:c r="B53" s="2431"/>
      <x:c r="C53" s="2432" t="s">
        <x:v>1094</x:v>
      </x:c>
      <x:c r="D53" s="337">
        <x:v>38996.53934</x:v>
      </x:c>
      <x:c r="E53" s="337">
        <x:v>3440.68891</x:v>
      </x:c>
      <x:c r="F53" s="337">
        <x:v>98.88</x:v>
      </x:c>
      <x:c r="G53" s="337">
        <x:v>55066.73963</x:v>
      </x:c>
      <x:c r="H53" s="341">
        <x:v>0.0196</x:v>
      </x:c>
      <x:c r="I53" s="337">
        <x:v>475</x:v>
      </x:c>
      <x:c r="J53" s="341">
        <x:v>0.1719</x:v>
      </x:c>
      <x:c r="K53" s="337">
        <x:v>0</x:v>
      </x:c>
      <x:c r="L53" s="337">
        <x:v>14412.24583</x:v>
      </x:c>
      <x:c r="M53" s="2433">
        <x:v>0.261723245771179</x:v>
      </x:c>
      <x:c r="N53" s="337">
        <x:v>185.11916</x:v>
      </x:c>
      <x:c r="O53" s="337">
        <x:v>-57.55333</x:v>
      </x:c>
      <x:c r="P53" s="10"/>
      <x:c r="R53" s="2427"/>
      <x:c r="S53" s="2427"/>
      <x:c r="T53" s="2427"/>
      <x:c r="U53" s="2427"/>
      <x:c r="V53" s="2427"/>
      <x:c r="W53" s="2427"/>
      <x:c r="X53" s="2427"/>
      <x:c r="Y53" s="2427"/>
      <x:c r="Z53" s="2427"/>
      <x:c r="AA53" s="2427"/>
      <x:c r="AB53" s="2427"/>
      <x:c r="AC53" s="2427"/>
      <x:c r="AD53" s="2427"/>
      <x:c r="AE53" s="2427"/>
      <x:c r="AF53" s="2427"/>
      <x:c r="AG53" s="2427"/>
    </x:row>
    <x:row r="54" spans="1:33" ht="20.1" customHeight="1" s="346" customFormat="1">
      <x:c r="A54" s="33"/>
      <x:c r="B54" s="2434"/>
      <x:c r="C54" s="2435" t="s">
        <x:v>900</x:v>
      </x:c>
      <x:c r="D54" s="359">
        <x:v>90678.37559</x:v>
      </x:c>
      <x:c r="E54" s="359">
        <x:v>1780.70061</x:v>
      </x:c>
      <x:c r="F54" s="359">
        <x:v>95.67</x:v>
      </x:c>
      <x:c r="G54" s="359">
        <x:v>124422.75082</x:v>
      </x:c>
      <x:c r="H54" s="360">
        <x:v>0.0442</x:v>
      </x:c>
      <x:c r="I54" s="359">
        <x:v>1315</x:v>
      </x:c>
      <x:c r="J54" s="360">
        <x:v>0.1661</x:v>
      </x:c>
      <x:c r="K54" s="359">
        <x:v>0</x:v>
      </x:c>
      <x:c r="L54" s="359">
        <x:v>48537.68284</x:v>
      </x:c>
      <x:c r="M54" s="2436">
        <x:v>0.390102955609931</x:v>
      </x:c>
      <x:c r="N54" s="359">
        <x:v>913.30098</x:v>
      </x:c>
      <x:c r="O54" s="359">
        <x:v>-412.71311</x:v>
      </x:c>
      <x:c r="P54" s="10"/>
      <x:c r="R54" s="2427"/>
      <x:c r="S54" s="2427"/>
      <x:c r="T54" s="2427"/>
      <x:c r="U54" s="2427"/>
      <x:c r="V54" s="2427"/>
      <x:c r="W54" s="2427"/>
      <x:c r="X54" s="2427"/>
      <x:c r="Y54" s="2427"/>
      <x:c r="Z54" s="2427"/>
      <x:c r="AA54" s="2427"/>
      <x:c r="AB54" s="2427"/>
      <x:c r="AC54" s="2427"/>
      <x:c r="AD54" s="2427"/>
      <x:c r="AE54" s="2427"/>
      <x:c r="AF54" s="2427"/>
      <x:c r="AG54" s="2427"/>
    </x:row>
    <x:row r="55" spans="1:33" ht="20.1" customHeight="1" s="346" customFormat="1">
      <x:c r="A55" s="33"/>
      <x:c r="B55" s="2431"/>
      <x:c r="C55" s="2432" t="s">
        <x:v>1095</x:v>
      </x:c>
      <x:c r="D55" s="337">
        <x:v>40980.57702</x:v>
      </x:c>
      <x:c r="E55" s="337">
        <x:v>1129.36422</x:v>
      </x:c>
      <x:c r="F55" s="337">
        <x:v>93.75</x:v>
      </x:c>
      <x:c r="G55" s="337">
        <x:v>59243.81114</x:v>
      </x:c>
      <x:c r="H55" s="341">
        <x:v>0.0297</x:v>
      </x:c>
      <x:c r="I55" s="337">
        <x:v>623</x:v>
      </x:c>
      <x:c r="J55" s="341">
        <x:v>0.1684</x:v>
      </x:c>
      <x:c r="K55" s="337">
        <x:v>0</x:v>
      </x:c>
      <x:c r="L55" s="337">
        <x:v>19164.12757</x:v>
      </x:c>
      <x:c r="M55" s="2433">
        <x:v>0.323478979512526</x:v>
      </x:c>
      <x:c r="N55" s="337">
        <x:v>293.9322</x:v>
      </x:c>
      <x:c r="O55" s="337">
        <x:v>-144.05192</x:v>
      </x:c>
      <x:c r="P55" s="10"/>
      <x:c r="R55" s="2427"/>
      <x:c r="S55" s="2427"/>
      <x:c r="T55" s="2427"/>
      <x:c r="U55" s="2427"/>
      <x:c r="V55" s="2427"/>
      <x:c r="W55" s="2427"/>
      <x:c r="X55" s="2427"/>
      <x:c r="Y55" s="2427"/>
      <x:c r="Z55" s="2427"/>
      <x:c r="AA55" s="2427"/>
      <x:c r="AB55" s="2427"/>
      <x:c r="AC55" s="2427"/>
      <x:c r="AD55" s="2427"/>
      <x:c r="AE55" s="2427"/>
      <x:c r="AF55" s="2427"/>
      <x:c r="AG55" s="2427"/>
    </x:row>
    <x:row r="56" spans="1:33" ht="20.1" customHeight="1" s="346" customFormat="1">
      <x:c r="A56" s="33"/>
      <x:c r="B56" s="2431"/>
      <x:c r="C56" s="2432" t="s">
        <x:v>1096</x:v>
      </x:c>
      <x:c r="D56" s="337">
        <x:v>49697.79857</x:v>
      </x:c>
      <x:c r="E56" s="337">
        <x:v>651.33639</x:v>
      </x:c>
      <x:c r="F56" s="337">
        <x:v>98.99</x:v>
      </x:c>
      <x:c r="G56" s="337">
        <x:v>65178.93968</x:v>
      </x:c>
      <x:c r="H56" s="341">
        <x:v>0.0573</x:v>
      </x:c>
      <x:c r="I56" s="337">
        <x:v>692</x:v>
      </x:c>
      <x:c r="J56" s="341">
        <x:v>0.164</x:v>
      </x:c>
      <x:c r="K56" s="337">
        <x:v>0</x:v>
      </x:c>
      <x:c r="L56" s="337">
        <x:v>29373.55527</x:v>
      </x:c>
      <x:c r="M56" s="2433">
        <x:v>0.450660219607917</x:v>
      </x:c>
      <x:c r="N56" s="337">
        <x:v>619.36878</x:v>
      </x:c>
      <x:c r="O56" s="337">
        <x:v>-268.66119</x:v>
      </x:c>
      <x:c r="P56" s="10"/>
      <x:c r="R56" s="2427"/>
      <x:c r="S56" s="2427"/>
      <x:c r="T56" s="2427"/>
      <x:c r="U56" s="2427"/>
      <x:c r="V56" s="2427"/>
      <x:c r="W56" s="2427"/>
      <x:c r="X56" s="2427"/>
      <x:c r="Y56" s="2427"/>
      <x:c r="Z56" s="2427"/>
      <x:c r="AA56" s="2427"/>
      <x:c r="AB56" s="2427"/>
      <x:c r="AC56" s="2427"/>
      <x:c r="AD56" s="2427"/>
      <x:c r="AE56" s="2427"/>
      <x:c r="AF56" s="2427"/>
      <x:c r="AG56" s="2427"/>
    </x:row>
    <x:row r="57" spans="1:33" ht="20.1" customHeight="1" s="346" customFormat="1">
      <x:c r="A57" s="33"/>
      <x:c r="B57" s="2434"/>
      <x:c r="C57" s="2435" t="s">
        <x:v>901</x:v>
      </x:c>
      <x:c r="D57" s="359">
        <x:v>55300.05564</x:v>
      </x:c>
      <x:c r="E57" s="359">
        <x:v>7983.64671</x:v>
      </x:c>
      <x:c r="F57" s="359">
        <x:v>92.3</x:v>
      </x:c>
      <x:c r="G57" s="359">
        <x:v>91902.4246</x:v>
      </x:c>
      <x:c r="H57" s="360">
        <x:v>0.1208</x:v>
      </x:c>
      <x:c r="I57" s="359">
        <x:v>841</x:v>
      </x:c>
      <x:c r="J57" s="360">
        <x:v>0.1716</x:v>
      </x:c>
      <x:c r="K57" s="359">
        <x:v>0</x:v>
      </x:c>
      <x:c r="L57" s="359">
        <x:v>53416.46474</x:v>
      </x:c>
      <x:c r="M57" s="2436">
        <x:v>0.581230201188838</x:v>
      </x:c>
      <x:c r="N57" s="359">
        <x:v>1928.44874</x:v>
      </x:c>
      <x:c r="O57" s="359">
        <x:v>-692.95533</x:v>
      </x:c>
      <x:c r="P57" s="10"/>
      <x:c r="R57" s="2427"/>
      <x:c r="S57" s="2427"/>
      <x:c r="T57" s="2427"/>
      <x:c r="U57" s="2427"/>
      <x:c r="V57" s="2427"/>
      <x:c r="W57" s="2427"/>
      <x:c r="X57" s="2427"/>
      <x:c r="Y57" s="2427"/>
      <x:c r="Z57" s="2427"/>
      <x:c r="AA57" s="2427"/>
      <x:c r="AB57" s="2427"/>
      <x:c r="AC57" s="2427"/>
      <x:c r="AD57" s="2427"/>
      <x:c r="AE57" s="2427"/>
      <x:c r="AF57" s="2427"/>
      <x:c r="AG57" s="2427"/>
    </x:row>
    <x:row r="58" spans="1:33" ht="20.1" customHeight="1" s="346" customFormat="1">
      <x:c r="A58" s="33"/>
      <x:c r="B58" s="2431"/>
      <x:c r="C58" s="2432" t="s">
        <x:v>1097</x:v>
      </x:c>
      <x:c r="D58" s="337">
        <x:v>48513.31052</x:v>
      </x:c>
      <x:c r="E58" s="337">
        <x:v>7968.71471</x:v>
      </x:c>
      <x:c r="F58" s="337">
        <x:v>92.29</x:v>
      </x:c>
      <x:c r="G58" s="337">
        <x:v>85100.74748</x:v>
      </x:c>
      <x:c r="H58" s="341">
        <x:v>0.0886</x:v>
      </x:c>
      <x:c r="I58" s="337">
        <x:v>756</x:v>
      </x:c>
      <x:c r="J58" s="341">
        <x:v>0.1713</x:v>
      </x:c>
      <x:c r="K58" s="337">
        <x:v>0</x:v>
      </x:c>
      <x:c r="L58" s="337">
        <x:v>48745.04506</x:v>
      </x:c>
      <x:c r="M58" s="2433">
        <x:v>0.572792208099651</x:v>
      </x:c>
      <x:c r="N58" s="337">
        <x:v>1305.43847</x:v>
      </x:c>
      <x:c r="O58" s="337">
        <x:v>-570.45627</x:v>
      </x:c>
      <x:c r="P58" s="10"/>
      <x:c r="R58" s="2427"/>
      <x:c r="S58" s="2427"/>
      <x:c r="T58" s="2427"/>
      <x:c r="U58" s="2427"/>
      <x:c r="V58" s="2427"/>
      <x:c r="W58" s="2427"/>
      <x:c r="X58" s="2427"/>
      <x:c r="Y58" s="2427"/>
      <x:c r="Z58" s="2427"/>
      <x:c r="AA58" s="2427"/>
      <x:c r="AB58" s="2427"/>
      <x:c r="AC58" s="2427"/>
      <x:c r="AD58" s="2427"/>
      <x:c r="AE58" s="2427"/>
      <x:c r="AF58" s="2427"/>
      <x:c r="AG58" s="2427"/>
    </x:row>
    <x:row r="59" spans="1:33" ht="20.1" customHeight="1" s="346" customFormat="1">
      <x:c r="A59" s="33"/>
      <x:c r="B59" s="2431"/>
      <x:c r="C59" s="2432" t="s">
        <x:v>1098</x:v>
      </x:c>
      <x:c r="D59" s="337">
        <x:v>42.23337</x:v>
      </x:c>
      <x:c r="E59" s="337">
        <x:v>0</x:v>
      </x:c>
      <x:c r="F59" s="337">
        <x:v>0</x:v>
      </x:c>
      <x:c r="G59" s="337">
        <x:v>42.23337</x:v>
      </x:c>
      <x:c r="H59" s="341">
        <x:v>0.253</x:v>
      </x:c>
      <x:c r="I59" s="337">
        <x:v>3</x:v>
      </x:c>
      <x:c r="J59" s="341">
        <x:v>0.1961</x:v>
      </x:c>
      <x:c r="K59" s="337">
        <x:v>0</x:v>
      </x:c>
      <x:c r="L59" s="337">
        <x:v>38.88038</x:v>
      </x:c>
      <x:c r="M59" s="2433">
        <x:v>0.920608040513935</x:v>
      </x:c>
      <x:c r="N59" s="337">
        <x:v>2.09569</x:v>
      </x:c>
      <x:c r="O59" s="337">
        <x:v>-0.17838</x:v>
      </x:c>
      <x:c r="P59" s="10"/>
      <x:c r="R59" s="2427"/>
      <x:c r="S59" s="2427"/>
      <x:c r="T59" s="2427"/>
      <x:c r="U59" s="2427"/>
      <x:c r="V59" s="2427"/>
      <x:c r="W59" s="2427"/>
      <x:c r="X59" s="2427"/>
      <x:c r="Y59" s="2427"/>
      <x:c r="Z59" s="2427"/>
      <x:c r="AA59" s="2427"/>
      <x:c r="AB59" s="2427"/>
      <x:c r="AC59" s="2427"/>
      <x:c r="AD59" s="2427"/>
      <x:c r="AE59" s="2427"/>
      <x:c r="AF59" s="2427"/>
      <x:c r="AG59" s="2427"/>
    </x:row>
    <x:row r="60" spans="1:33" ht="20.1" customHeight="1" s="346" customFormat="1">
      <x:c r="A60" s="33"/>
      <x:c r="B60" s="2431"/>
      <x:c r="C60" s="2432" t="s">
        <x:v>1099</x:v>
      </x:c>
      <x:c r="D60" s="337">
        <x:v>6744.51175</x:v>
      </x:c>
      <x:c r="E60" s="337">
        <x:v>14.932</x:v>
      </x:c>
      <x:c r="F60" s="337">
        <x:v>100</x:v>
      </x:c>
      <x:c r="G60" s="337">
        <x:v>6759.44375</x:v>
      </x:c>
      <x:c r="H60" s="341">
        <x:v>0.5247</x:v>
      </x:c>
      <x:c r="I60" s="337">
        <x:v>82</x:v>
      </x:c>
      <x:c r="J60" s="341">
        <x:v>0.1748</x:v>
      </x:c>
      <x:c r="K60" s="337">
        <x:v>0</x:v>
      </x:c>
      <x:c r="L60" s="337">
        <x:v>4632.5393</x:v>
      </x:c>
      <x:c r="M60" s="2433">
        <x:v>0.685343272514103</x:v>
      </x:c>
      <x:c r="N60" s="337">
        <x:v>620.91459</x:v>
      </x:c>
      <x:c r="O60" s="337">
        <x:v>-122.32068</x:v>
      </x:c>
      <x:c r="P60" s="10"/>
      <x:c r="R60" s="2427"/>
      <x:c r="S60" s="2427"/>
      <x:c r="T60" s="2427"/>
      <x:c r="U60" s="2427"/>
      <x:c r="V60" s="2427"/>
      <x:c r="W60" s="2427"/>
      <x:c r="X60" s="2427"/>
      <x:c r="Y60" s="2427"/>
      <x:c r="Z60" s="2427"/>
      <x:c r="AA60" s="2427"/>
      <x:c r="AB60" s="2427"/>
      <x:c r="AC60" s="2427"/>
      <x:c r="AD60" s="2427"/>
      <x:c r="AE60" s="2427"/>
      <x:c r="AF60" s="2427"/>
      <x:c r="AG60" s="2427"/>
    </x:row>
    <x:row r="61" spans="1:33" ht="20.1" customHeight="1" s="346" customFormat="1">
      <x:c r="A61" s="33"/>
      <x:c r="B61" s="2437"/>
      <x:c r="C61" s="2438" t="s">
        <x:v>902</x:v>
      </x:c>
      <x:c r="D61" s="364">
        <x:v>27417.01601</x:v>
      </x:c>
      <x:c r="E61" s="364">
        <x:v>0</x:v>
      </x:c>
      <x:c r="F61" s="364">
        <x:v>0</x:v>
      </x:c>
      <x:c r="G61" s="364">
        <x:v>27417.01601</x:v>
      </x:c>
      <x:c r="H61" s="365">
        <x:v>1</x:v>
      </x:c>
      <x:c r="I61" s="364">
        <x:v>314</x:v>
      </x:c>
      <x:c r="J61" s="365">
        <x:v>0.321</x:v>
      </x:c>
      <x:c r="K61" s="364">
        <x:v>0</x:v>
      </x:c>
      <x:c r="L61" s="364">
        <x:v>23244.6424</x:v>
      </x:c>
      <x:c r="M61" s="2439">
        <x:v>0.847818099224285</x:v>
      </x:c>
      <x:c r="N61" s="364">
        <x:v>6960.95747</x:v>
      </x:c>
      <x:c r="O61" s="364">
        <x:v>-6548.81183</x:v>
      </x:c>
      <x:c r="P61" s="10"/>
      <x:c r="R61" s="2427"/>
      <x:c r="S61" s="2427"/>
      <x:c r="T61" s="2427"/>
      <x:c r="U61" s="2427"/>
      <x:c r="V61" s="2427"/>
      <x:c r="W61" s="2427"/>
      <x:c r="X61" s="2427"/>
      <x:c r="Y61" s="2427"/>
      <x:c r="Z61" s="2427"/>
      <x:c r="AA61" s="2427"/>
      <x:c r="AB61" s="2427"/>
      <x:c r="AC61" s="2427"/>
      <x:c r="AD61" s="2427"/>
      <x:c r="AE61" s="2427"/>
      <x:c r="AF61" s="2427"/>
      <x:c r="AG61" s="2427"/>
    </x:row>
    <x:row r="62" spans="1:33" ht="20.1" customHeight="1" s="346" customFormat="1">
      <x:c r="A62" s="33"/>
      <x:c r="B62" s="2440" t="s">
        <x:v>1103</x:v>
      </x:c>
      <x:c r="C62" s="2440"/>
      <x:c r="D62" s="367">
        <x:v>1315719.55867</x:v>
      </x:c>
      <x:c r="E62" s="367">
        <x:v>47328.99321</x:v>
      </x:c>
      <x:c r="F62" s="1748">
        <x:v>89.5861827000968</x:v>
      </x:c>
      <x:c r="G62" s="367">
        <x:v>1508527.33678</x:v>
      </x:c>
      <x:c r="H62" s="1749">
        <x:v>0.032375706815641</x:v>
      </x:c>
      <x:c r="I62" s="367">
        <x:v>16472</x:v>
      </x:c>
      <x:c r="J62" s="1749">
        <x:v>0.167013530033535</x:v>
      </x:c>
      <x:c r="K62" s="1750">
        <x:v>0</x:v>
      </x:c>
      <x:c r="L62" s="367">
        <x:v>220850.43242</x:v>
      </x:c>
      <x:c r="M62" s="2441">
        <x:v>0.146401345892354</x:v>
      </x:c>
      <x:c r="N62" s="367">
        <x:v>10611.05603</x:v>
      </x:c>
      <x:c r="O62" s="367">
        <x:v>-7916.93779</x:v>
      </x:c>
      <x:c r="P62" s="10"/>
      <x:c r="R62" s="2427"/>
      <x:c r="S62" s="2427"/>
      <x:c r="T62" s="2427"/>
      <x:c r="U62" s="2427"/>
      <x:c r="V62" s="2427"/>
      <x:c r="W62" s="2427"/>
      <x:c r="X62" s="2427"/>
      <x:c r="Y62" s="2427"/>
      <x:c r="Z62" s="2427"/>
      <x:c r="AA62" s="2427"/>
      <x:c r="AB62" s="2427"/>
      <x:c r="AC62" s="2427"/>
      <x:c r="AD62" s="2427"/>
      <x:c r="AE62" s="2427"/>
      <x:c r="AF62" s="2427"/>
      <x:c r="AG62" s="2427"/>
    </x:row>
    <x:row r="63" spans="1:33" ht="20.1" customHeight="1" s="346" customFormat="1">
      <x:c r="A63" s="33"/>
      <x:c r="B63" s="2442" t="s">
        <x:v>1104</x:v>
      </x:c>
      <x:c r="C63" s="2442"/>
      <x:c r="D63" s="2442"/>
      <x:c r="E63" s="2442"/>
      <x:c r="F63" s="347"/>
      <x:c r="G63" s="347"/>
      <x:c r="H63" s="347"/>
      <x:c r="I63" s="347"/>
      <x:c r="J63" s="347"/>
      <x:c r="K63" s="347"/>
      <x:c r="L63" s="347"/>
      <x:c r="M63" s="347"/>
      <x:c r="N63" s="347"/>
      <x:c r="O63" s="347"/>
      <x:c r="P63" s="10"/>
      <x:c r="R63" s="2427"/>
      <x:c r="S63" s="2427"/>
      <x:c r="T63" s="2427"/>
      <x:c r="U63" s="2427"/>
      <x:c r="V63" s="2427"/>
      <x:c r="W63" s="2427"/>
      <x:c r="X63" s="2427"/>
      <x:c r="Y63" s="2427"/>
      <x:c r="Z63" s="2427"/>
      <x:c r="AA63" s="2427"/>
      <x:c r="AB63" s="2427"/>
      <x:c r="AC63" s="2427"/>
      <x:c r="AD63" s="2427"/>
      <x:c r="AE63" s="2427"/>
      <x:c r="AF63" s="2427"/>
      <x:c r="AG63" s="2427"/>
    </x:row>
    <x:row r="64" spans="1:33" ht="20.1" customHeight="1" s="346" customFormat="1">
      <x:c r="A64" s="33"/>
      <x:c r="B64" s="2428"/>
      <x:c r="C64" s="2429" t="s">
        <x:v>895</x:v>
      </x:c>
      <x:c r="D64" s="351">
        <x:v>12200019.61117</x:v>
      </x:c>
      <x:c r="E64" s="351">
        <x:v>105470.19315</x:v>
      </x:c>
      <x:c r="F64" s="351">
        <x:v>99.97</x:v>
      </x:c>
      <x:c r="G64" s="351">
        <x:v>12305454.42812</x:v>
      </x:c>
      <x:c r="H64" s="352">
        <x:v>0.0009</x:v>
      </x:c>
      <x:c r="I64" s="351">
        <x:v>213676</x:v>
      </x:c>
      <x:c r="J64" s="352">
        <x:v>0.2436</x:v>
      </x:c>
      <x:c r="K64" s="351">
        <x:v>0</x:v>
      </x:c>
      <x:c r="L64" s="351">
        <x:v>681611.46194</x:v>
      </x:c>
      <x:c r="M64" s="2430">
        <x:v>0.0553910029021281</x:v>
      </x:c>
      <x:c r="N64" s="351">
        <x:v>2630.84323</x:v>
      </x:c>
      <x:c r="O64" s="351">
        <x:v>-4075.5773</x:v>
      </x:c>
      <x:c r="P64" s="10"/>
      <x:c r="R64" s="2427"/>
      <x:c r="S64" s="2427"/>
      <x:c r="T64" s="2427"/>
      <x:c r="U64" s="2427"/>
      <x:c r="V64" s="2427"/>
      <x:c r="W64" s="2427"/>
      <x:c r="X64" s="2427"/>
      <x:c r="Y64" s="2427"/>
      <x:c r="Z64" s="2427"/>
      <x:c r="AA64" s="2427"/>
      <x:c r="AB64" s="2427"/>
      <x:c r="AC64" s="2427"/>
      <x:c r="AD64" s="2427"/>
      <x:c r="AE64" s="2427"/>
      <x:c r="AF64" s="2427"/>
      <x:c r="AG64" s="2427"/>
    </x:row>
    <x:row r="65" spans="1:33" ht="20.1" customHeight="1" s="346" customFormat="1">
      <x:c r="A65" s="33"/>
      <x:c r="B65" s="2431"/>
      <x:c r="C65" s="2432" t="s">
        <x:v>1091</x:v>
      </x:c>
      <x:c r="D65" s="337">
        <x:v>4531543.62372</x:v>
      </x:c>
      <x:c r="E65" s="337">
        <x:v>8958.94687</x:v>
      </x:c>
      <x:c r="F65" s="337">
        <x:v>99.88</x:v>
      </x:c>
      <x:c r="G65" s="337">
        <x:v>4540491.78067</x:v>
      </x:c>
      <x:c r="H65" s="341">
        <x:v>0.0008</x:v>
      </x:c>
      <x:c r="I65" s="337">
        <x:v>106950</x:v>
      </x:c>
      <x:c r="J65" s="341">
        <x:v>0.3955</x:v>
      </x:c>
      <x:c r="K65" s="337">
        <x:v>0</x:v>
      </x:c>
      <x:c r="L65" s="337">
        <x:v>378899.52851</x:v>
      </x:c>
      <x:c r="M65" s="2433">
        <x:v>0.0834490065862621</x:v>
      </x:c>
      <x:c r="N65" s="337">
        <x:v>1428.65331</x:v>
      </x:c>
      <x:c r="O65" s="337">
        <x:v>-3901.08744</x:v>
      </x:c>
      <x:c r="P65" s="10"/>
      <x:c r="R65" s="2427"/>
      <x:c r="S65" s="2427"/>
      <x:c r="T65" s="2427"/>
      <x:c r="U65" s="2427"/>
      <x:c r="V65" s="2427"/>
      <x:c r="W65" s="2427"/>
      <x:c r="X65" s="2427"/>
      <x:c r="Y65" s="2427"/>
      <x:c r="Z65" s="2427"/>
      <x:c r="AA65" s="2427"/>
      <x:c r="AB65" s="2427"/>
      <x:c r="AC65" s="2427"/>
      <x:c r="AD65" s="2427"/>
      <x:c r="AE65" s="2427"/>
      <x:c r="AF65" s="2427"/>
      <x:c r="AG65" s="2427"/>
    </x:row>
    <x:row r="66" spans="1:33" ht="20.1" customHeight="1" s="346" customFormat="1">
      <x:c r="A66" s="33"/>
      <x:c r="B66" s="2431"/>
      <x:c r="C66" s="2432" t="s">
        <x:v>1092</x:v>
      </x:c>
      <x:c r="D66" s="337">
        <x:v>7668475.98745</x:v>
      </x:c>
      <x:c r="E66" s="337">
        <x:v>96511.24628</x:v>
      </x:c>
      <x:c r="F66" s="337">
        <x:v>99.97</x:v>
      </x:c>
      <x:c r="G66" s="337">
        <x:v>7764962.64745</x:v>
      </x:c>
      <x:c r="H66" s="341">
        <x:v>0.001</x:v>
      </x:c>
      <x:c r="I66" s="337">
        <x:v>106726</x:v>
      </x:c>
      <x:c r="J66" s="341">
        <x:v>0.1548</x:v>
      </x:c>
      <x:c r="K66" s="337">
        <x:v>0</x:v>
      </x:c>
      <x:c r="L66" s="337">
        <x:v>302711.93343</x:v>
      </x:c>
      <x:c r="M66" s="2433">
        <x:v>0.0389843386470649</x:v>
      </x:c>
      <x:c r="N66" s="337">
        <x:v>1202.18993</x:v>
      </x:c>
      <x:c r="O66" s="337">
        <x:v>-174.48986</x:v>
      </x:c>
      <x:c r="P66" s="10"/>
      <x:c r="R66" s="2427"/>
      <x:c r="S66" s="2427"/>
      <x:c r="T66" s="2427"/>
      <x:c r="U66" s="2427"/>
      <x:c r="V66" s="2427"/>
      <x:c r="W66" s="2427"/>
      <x:c r="X66" s="2427"/>
      <x:c r="Y66" s="2427"/>
      <x:c r="Z66" s="2427"/>
      <x:c r="AA66" s="2427"/>
      <x:c r="AB66" s="2427"/>
      <x:c r="AC66" s="2427"/>
      <x:c r="AD66" s="2427"/>
      <x:c r="AE66" s="2427"/>
      <x:c r="AF66" s="2427"/>
      <x:c r="AG66" s="2427"/>
    </x:row>
    <x:row r="67" spans="1:33" ht="20.1" customHeight="1" s="346" customFormat="1">
      <x:c r="A67" s="33"/>
      <x:c r="B67" s="2434"/>
      <x:c r="C67" s="2435" t="s">
        <x:v>896</x:v>
      </x:c>
      <x:c r="D67" s="359">
        <x:v>4883843.03836</x:v>
      </x:c>
      <x:c r="E67" s="359">
        <x:v>77442.70151</x:v>
      </x:c>
      <x:c r="F67" s="359">
        <x:v>99.98</x:v>
      </x:c>
      <x:c r="G67" s="359">
        <x:v>5071770.32693</x:v>
      </x:c>
      <x:c r="H67" s="360">
        <x:v>0.002</x:v>
      </x:c>
      <x:c r="I67" s="359">
        <x:v>61582</x:v>
      </x:c>
      <x:c r="J67" s="360">
        <x:v>0.1952</x:v>
      </x:c>
      <x:c r="K67" s="359">
        <x:v>0</x:v>
      </x:c>
      <x:c r="L67" s="359">
        <x:v>412580.6912</x:v>
      </x:c>
      <x:c r="M67" s="2436">
        <x:v>0.0813484571667778</x:v>
      </x:c>
      <x:c r="N67" s="359">
        <x:v>1931.47664</x:v>
      </x:c>
      <x:c r="O67" s="359">
        <x:v>-1365.45323</x:v>
      </x:c>
      <x:c r="P67" s="10"/>
      <x:c r="R67" s="2427"/>
      <x:c r="S67" s="2427"/>
      <x:c r="T67" s="2427"/>
      <x:c r="U67" s="2427"/>
      <x:c r="V67" s="2427"/>
      <x:c r="W67" s="2427"/>
      <x:c r="X67" s="2427"/>
      <x:c r="Y67" s="2427"/>
      <x:c r="Z67" s="2427"/>
      <x:c r="AA67" s="2427"/>
      <x:c r="AB67" s="2427"/>
      <x:c r="AC67" s="2427"/>
      <x:c r="AD67" s="2427"/>
      <x:c r="AE67" s="2427"/>
      <x:c r="AF67" s="2427"/>
      <x:c r="AG67" s="2427"/>
    </x:row>
    <x:row r="68" spans="1:33" ht="20.1" customHeight="1" s="346" customFormat="1">
      <x:c r="A68" s="33"/>
      <x:c r="B68" s="2434"/>
      <x:c r="C68" s="2435" t="s">
        <x:v>897</x:v>
      </x:c>
      <x:c r="D68" s="359">
        <x:v>2247246.14774</x:v>
      </x:c>
      <x:c r="E68" s="359">
        <x:v>21242.33239</x:v>
      </x:c>
      <x:c r="F68" s="359">
        <x:v>99.95</x:v>
      </x:c>
      <x:c r="G68" s="359">
        <x:v>2376170.44809</x:v>
      </x:c>
      <x:c r="H68" s="360">
        <x:v>0.0039</x:v>
      </x:c>
      <x:c r="I68" s="359">
        <x:v>31853</x:v>
      </x:c>
      <x:c r="J68" s="360">
        <x:v>0.2037</x:v>
      </x:c>
      <x:c r="K68" s="359">
        <x:v>0</x:v>
      </x:c>
      <x:c r="L68" s="359">
        <x:v>334626.28883</x:v>
      </x:c>
      <x:c r="M68" s="2436">
        <x:v>0.140825877663354</x:v>
      </x:c>
      <x:c r="N68" s="359">
        <x:v>1886.24286</x:v>
      </x:c>
      <x:c r="O68" s="359">
        <x:v>-1618.52202</x:v>
      </x:c>
      <x:c r="P68" s="10"/>
      <x:c r="R68" s="2427"/>
      <x:c r="S68" s="2427"/>
      <x:c r="T68" s="2427"/>
      <x:c r="U68" s="2427"/>
      <x:c r="V68" s="2427"/>
      <x:c r="W68" s="2427"/>
      <x:c r="X68" s="2427"/>
      <x:c r="Y68" s="2427"/>
      <x:c r="Z68" s="2427"/>
      <x:c r="AA68" s="2427"/>
      <x:c r="AB68" s="2427"/>
      <x:c r="AC68" s="2427"/>
      <x:c r="AD68" s="2427"/>
      <x:c r="AE68" s="2427"/>
      <x:c r="AF68" s="2427"/>
      <x:c r="AG68" s="2427"/>
    </x:row>
    <x:row r="69" spans="1:33" ht="20.1" customHeight="1" s="346" customFormat="1">
      <x:c r="A69" s="33"/>
      <x:c r="B69" s="2434"/>
      <x:c r="C69" s="2435" t="s">
        <x:v>898</x:v>
      </x:c>
      <x:c r="D69" s="359">
        <x:v>1295273.59456</x:v>
      </x:c>
      <x:c r="E69" s="359">
        <x:v>10496.02333</x:v>
      </x:c>
      <x:c r="F69" s="359">
        <x:v>99.93</x:v>
      </x:c>
      <x:c r="G69" s="359">
        <x:v>1399740.55531</x:v>
      </x:c>
      <x:c r="H69" s="360">
        <x:v>0.0068</x:v>
      </x:c>
      <x:c r="I69" s="359">
        <x:v>19183</x:v>
      </x:c>
      <x:c r="J69" s="360">
        <x:v>0.2153</x:v>
      </x:c>
      <x:c r="K69" s="359">
        <x:v>0</x:v>
      </x:c>
      <x:c r="L69" s="359">
        <x:v>308986.03569</x:v>
      </x:c>
      <x:c r="M69" s="2436">
        <x:v>0.220745219189258</x:v>
      </x:c>
      <x:c r="N69" s="359">
        <x:v>2063.31199</x:v>
      </x:c>
      <x:c r="O69" s="359">
        <x:v>-1898.99508</x:v>
      </x:c>
      <x:c r="P69" s="10"/>
      <x:c r="R69" s="2427"/>
      <x:c r="S69" s="2427"/>
      <x:c r="T69" s="2427"/>
      <x:c r="U69" s="2427"/>
      <x:c r="V69" s="2427"/>
      <x:c r="W69" s="2427"/>
      <x:c r="X69" s="2427"/>
      <x:c r="Y69" s="2427"/>
      <x:c r="Z69" s="2427"/>
      <x:c r="AA69" s="2427"/>
      <x:c r="AB69" s="2427"/>
      <x:c r="AC69" s="2427"/>
      <x:c r="AD69" s="2427"/>
      <x:c r="AE69" s="2427"/>
      <x:c r="AF69" s="2427"/>
      <x:c r="AG69" s="2427"/>
    </x:row>
    <x:row r="70" spans="1:33" ht="20.1" customHeight="1" s="346" customFormat="1">
      <x:c r="A70" s="33"/>
      <x:c r="B70" s="2434"/>
      <x:c r="C70" s="2435" t="s">
        <x:v>899</x:v>
      </x:c>
      <x:c r="D70" s="359">
        <x:v>1231731.29975</x:v>
      </x:c>
      <x:c r="E70" s="359">
        <x:v>6941.45111</x:v>
      </x:c>
      <x:c r="F70" s="359">
        <x:v>99.98</x:v>
      </x:c>
      <x:c r="G70" s="359">
        <x:v>1343191.64597</x:v>
      </x:c>
      <x:c r="H70" s="360">
        <x:v>0.0161</x:v>
      </x:c>
      <x:c r="I70" s="359">
        <x:v>19953</x:v>
      </x:c>
      <x:c r="J70" s="360">
        <x:v>0.2367</x:v>
      </x:c>
      <x:c r="K70" s="359">
        <x:v>0</x:v>
      </x:c>
      <x:c r="L70" s="359">
        <x:v>568584.61776</x:v>
      </x:c>
      <x:c r="M70" s="2436">
        <x:v>0.423308631695212</x:v>
      </x:c>
      <x:c r="N70" s="359">
        <x:v>5163.4237</x:v>
      </x:c>
      <x:c r="O70" s="359">
        <x:v>-4663.7941</x:v>
      </x:c>
      <x:c r="P70" s="10"/>
      <x:c r="R70" s="2427"/>
      <x:c r="S70" s="2427"/>
      <x:c r="T70" s="2427"/>
      <x:c r="U70" s="2427"/>
      <x:c r="V70" s="2427"/>
      <x:c r="W70" s="2427"/>
      <x:c r="X70" s="2427"/>
      <x:c r="Y70" s="2427"/>
      <x:c r="Z70" s="2427"/>
      <x:c r="AA70" s="2427"/>
      <x:c r="AB70" s="2427"/>
      <x:c r="AC70" s="2427"/>
      <x:c r="AD70" s="2427"/>
      <x:c r="AE70" s="2427"/>
      <x:c r="AF70" s="2427"/>
      <x:c r="AG70" s="2427"/>
    </x:row>
    <x:row r="71" spans="1:33" ht="20.1" customHeight="1" s="346" customFormat="1">
      <x:c r="A71" s="33"/>
      <x:c r="B71" s="2431"/>
      <x:c r="C71" s="2432" t="s">
        <x:v>1093</x:v>
      </x:c>
      <x:c r="D71" s="337">
        <x:v>741292.3716</x:v>
      </x:c>
      <x:c r="E71" s="337">
        <x:v>4098.92728</x:v>
      </x:c>
      <x:c r="F71" s="337">
        <x:v>99.97</x:v>
      </x:c>
      <x:c r="G71" s="337">
        <x:v>805154.47588</x:v>
      </x:c>
      <x:c r="H71" s="341">
        <x:v>0.0124</x:v>
      </x:c>
      <x:c r="I71" s="337">
        <x:v>11904</x:v>
      </x:c>
      <x:c r="J71" s="341">
        <x:v>0.238</x:v>
      </x:c>
      <x:c r="K71" s="337">
        <x:v>0</x:v>
      </x:c>
      <x:c r="L71" s="337">
        <x:v>293844.86255</x:v>
      </x:c>
      <x:c r="M71" s="2433">
        <x:v>0.364954640820744</x:v>
      </x:c>
      <x:c r="N71" s="337">
        <x:v>2397.37977</x:v>
      </x:c>
      <x:c r="O71" s="337">
        <x:v>-2338.35105</x:v>
      </x:c>
      <x:c r="P71" s="10"/>
      <x:c r="R71" s="2427"/>
      <x:c r="S71" s="2427"/>
      <x:c r="T71" s="2427"/>
      <x:c r="U71" s="2427"/>
      <x:c r="V71" s="2427"/>
      <x:c r="W71" s="2427"/>
      <x:c r="X71" s="2427"/>
      <x:c r="Y71" s="2427"/>
      <x:c r="Z71" s="2427"/>
      <x:c r="AA71" s="2427"/>
      <x:c r="AB71" s="2427"/>
      <x:c r="AC71" s="2427"/>
      <x:c r="AD71" s="2427"/>
      <x:c r="AE71" s="2427"/>
      <x:c r="AF71" s="2427"/>
      <x:c r="AG71" s="2427"/>
    </x:row>
    <x:row r="72" spans="1:33" ht="20.1" customHeight="1" s="346" customFormat="1">
      <x:c r="A72" s="33"/>
      <x:c r="B72" s="2431"/>
      <x:c r="C72" s="2432" t="s">
        <x:v>1094</x:v>
      </x:c>
      <x:c r="D72" s="337">
        <x:v>490438.92815</x:v>
      </x:c>
      <x:c r="E72" s="337">
        <x:v>2842.52383</x:v>
      </x:c>
      <x:c r="F72" s="337">
        <x:v>100</x:v>
      </x:c>
      <x:c r="G72" s="337">
        <x:v>538037.17009</x:v>
      </x:c>
      <x:c r="H72" s="341">
        <x:v>0.0216</x:v>
      </x:c>
      <x:c r="I72" s="337">
        <x:v>8049</x:v>
      </x:c>
      <x:c r="J72" s="341">
        <x:v>0.2347</x:v>
      </x:c>
      <x:c r="K72" s="337">
        <x:v>0</x:v>
      </x:c>
      <x:c r="L72" s="337">
        <x:v>274739.75521</x:v>
      </x:c>
      <x:c r="M72" s="2433">
        <x:v>0.510633410632286</x:v>
      </x:c>
      <x:c r="N72" s="337">
        <x:v>2766.04392</x:v>
      </x:c>
      <x:c r="O72" s="337">
        <x:v>-2325.44305</x:v>
      </x:c>
      <x:c r="P72" s="10"/>
      <x:c r="R72" s="2427"/>
      <x:c r="S72" s="2427"/>
      <x:c r="T72" s="2427"/>
      <x:c r="U72" s="2427"/>
      <x:c r="V72" s="2427"/>
      <x:c r="W72" s="2427"/>
      <x:c r="X72" s="2427"/>
      <x:c r="Y72" s="2427"/>
      <x:c r="Z72" s="2427"/>
      <x:c r="AA72" s="2427"/>
      <x:c r="AB72" s="2427"/>
      <x:c r="AC72" s="2427"/>
      <x:c r="AD72" s="2427"/>
      <x:c r="AE72" s="2427"/>
      <x:c r="AF72" s="2427"/>
      <x:c r="AG72" s="2427"/>
    </x:row>
    <x:row r="73" spans="1:33" ht="20.1" customHeight="1" s="346" customFormat="1">
      <x:c r="A73" s="33"/>
      <x:c r="B73" s="2434"/>
      <x:c r="C73" s="2435" t="s">
        <x:v>900</x:v>
      </x:c>
      <x:c r="D73" s="359">
        <x:v>950824.37122</x:v>
      </x:c>
      <x:c r="E73" s="359">
        <x:v>2853.8163</x:v>
      </x:c>
      <x:c r="F73" s="359">
        <x:v>99.92</x:v>
      </x:c>
      <x:c r="G73" s="359">
        <x:v>1066856.60265</x:v>
      </x:c>
      <x:c r="H73" s="360">
        <x:v>0.0485</x:v>
      </x:c>
      <x:c r="I73" s="359">
        <x:v>16631</x:v>
      </x:c>
      <x:c r="J73" s="360">
        <x:v>0.2086</x:v>
      </x:c>
      <x:c r="K73" s="359">
        <x:v>0</x:v>
      </x:c>
      <x:c r="L73" s="359">
        <x:v>748762.89234</x:v>
      </x:c>
      <x:c r="M73" s="2436">
        <x:v>0.701840238397666</x:v>
      </x:c>
      <x:c r="N73" s="359">
        <x:v>11114.05098</x:v>
      </x:c>
      <x:c r="O73" s="359">
        <x:v>-7203.77905</x:v>
      </x:c>
      <x:c r="P73" s="10"/>
      <x:c r="R73" s="2427"/>
      <x:c r="S73" s="2427"/>
      <x:c r="T73" s="2427"/>
      <x:c r="U73" s="2427"/>
      <x:c r="V73" s="2427"/>
      <x:c r="W73" s="2427"/>
      <x:c r="X73" s="2427"/>
      <x:c r="Y73" s="2427"/>
      <x:c r="Z73" s="2427"/>
      <x:c r="AA73" s="2427"/>
      <x:c r="AB73" s="2427"/>
      <x:c r="AC73" s="2427"/>
      <x:c r="AD73" s="2427"/>
      <x:c r="AE73" s="2427"/>
      <x:c r="AF73" s="2427"/>
      <x:c r="AG73" s="2427"/>
    </x:row>
    <x:row r="74" spans="1:33" ht="20.1" customHeight="1" s="346" customFormat="1">
      <x:c r="A74" s="33"/>
      <x:c r="B74" s="2431"/>
      <x:c r="C74" s="2432" t="s">
        <x:v>1095</x:v>
      </x:c>
      <x:c r="D74" s="337">
        <x:v>497580.13956</x:v>
      </x:c>
      <x:c r="E74" s="337">
        <x:v>1372.95637</x:v>
      </x:c>
      <x:c r="F74" s="337">
        <x:v>99.9</x:v>
      </x:c>
      <x:c r="G74" s="337">
        <x:v>558946.1727</x:v>
      </x:c>
      <x:c r="H74" s="341">
        <x:v>0.0344</x:v>
      </x:c>
      <x:c r="I74" s="337">
        <x:v>8792</x:v>
      </x:c>
      <x:c r="J74" s="341">
        <x:v>0.2092</x:v>
      </x:c>
      <x:c r="K74" s="337">
        <x:v>0</x:v>
      </x:c>
      <x:c r="L74" s="337">
        <x:v>333698.20359</x:v>
      </x:c>
      <x:c r="M74" s="2433">
        <x:v>0.597013129149923</x:v>
      </x:c>
      <x:c r="N74" s="337">
        <x:v>4115.23024</x:v>
      </x:c>
      <x:c r="O74" s="337">
        <x:v>-2927.63365</x:v>
      </x:c>
      <x:c r="P74" s="10"/>
      <x:c r="R74" s="2427"/>
      <x:c r="S74" s="2427"/>
      <x:c r="T74" s="2427"/>
      <x:c r="U74" s="2427"/>
      <x:c r="V74" s="2427"/>
      <x:c r="W74" s="2427"/>
      <x:c r="X74" s="2427"/>
      <x:c r="Y74" s="2427"/>
      <x:c r="Z74" s="2427"/>
      <x:c r="AA74" s="2427"/>
      <x:c r="AB74" s="2427"/>
      <x:c r="AC74" s="2427"/>
      <x:c r="AD74" s="2427"/>
      <x:c r="AE74" s="2427"/>
      <x:c r="AF74" s="2427"/>
      <x:c r="AG74" s="2427"/>
    </x:row>
    <x:row r="75" spans="1:33" ht="20.1" customHeight="1" s="346" customFormat="1">
      <x:c r="A75" s="33"/>
      <x:c r="B75" s="2431"/>
      <x:c r="C75" s="2432" t="s">
        <x:v>1096</x:v>
      </x:c>
      <x:c r="D75" s="337">
        <x:v>453244.23166</x:v>
      </x:c>
      <x:c r="E75" s="337">
        <x:v>1480.85993</x:v>
      </x:c>
      <x:c r="F75" s="337">
        <x:v>99.95</x:v>
      </x:c>
      <x:c r="G75" s="337">
        <x:v>507910.42995</x:v>
      </x:c>
      <x:c r="H75" s="341">
        <x:v>0.0641</x:v>
      </x:c>
      <x:c r="I75" s="337">
        <x:v>7839</x:v>
      </x:c>
      <x:c r="J75" s="341">
        <x:v>0.2078</x:v>
      </x:c>
      <x:c r="K75" s="337">
        <x:v>0</x:v>
      </x:c>
      <x:c r="L75" s="337">
        <x:v>415064.68874</x:v>
      </x:c>
      <x:c r="M75" s="2433">
        <x:v>0.817200561880291</x:v>
      </x:c>
      <x:c r="N75" s="337">
        <x:v>6998.82074</x:v>
      </x:c>
      <x:c r="O75" s="337">
        <x:v>-4276.1454</x:v>
      </x:c>
      <x:c r="P75" s="10"/>
      <x:c r="R75" s="2427"/>
      <x:c r="S75" s="2427"/>
      <x:c r="T75" s="2427"/>
      <x:c r="U75" s="2427"/>
      <x:c r="V75" s="2427"/>
      <x:c r="W75" s="2427"/>
      <x:c r="X75" s="2427"/>
      <x:c r="Y75" s="2427"/>
      <x:c r="Z75" s="2427"/>
      <x:c r="AA75" s="2427"/>
      <x:c r="AB75" s="2427"/>
      <x:c r="AC75" s="2427"/>
      <x:c r="AD75" s="2427"/>
      <x:c r="AE75" s="2427"/>
      <x:c r="AF75" s="2427"/>
      <x:c r="AG75" s="2427"/>
    </x:row>
    <x:row r="76" spans="1:33" ht="20.1" customHeight="1" s="346" customFormat="1">
      <x:c r="A76" s="33"/>
      <x:c r="B76" s="2434"/>
      <x:c r="C76" s="2435" t="s">
        <x:v>901</x:v>
      </x:c>
      <x:c r="D76" s="359">
        <x:v>557558.30523</x:v>
      </x:c>
      <x:c r="E76" s="359">
        <x:v>1828.28516</x:v>
      </x:c>
      <x:c r="F76" s="359">
        <x:v>98.46</x:v>
      </x:c>
      <x:c r="G76" s="359">
        <x:v>593696.30753</x:v>
      </x:c>
      <x:c r="H76" s="360">
        <x:v>0.2059</x:v>
      </x:c>
      <x:c r="I76" s="359">
        <x:v>9145</x:v>
      </x:c>
      <x:c r="J76" s="360">
        <x:v>0.2065</x:v>
      </x:c>
      <x:c r="K76" s="359">
        <x:v>0</x:v>
      </x:c>
      <x:c r="L76" s="359">
        <x:v>630283.19697</x:v>
      </x:c>
      <x:c r="M76" s="2436">
        <x:v>1.0616255970872</x:v>
      </x:c>
      <x:c r="N76" s="359">
        <x:v>26770.0009</x:v>
      </x:c>
      <x:c r="O76" s="359">
        <x:v>-12640.87154</x:v>
      </x:c>
      <x:c r="P76" s="10"/>
      <x:c r="R76" s="2427"/>
      <x:c r="S76" s="2427"/>
      <x:c r="T76" s="2427"/>
      <x:c r="U76" s="2427"/>
      <x:c r="V76" s="2427"/>
      <x:c r="W76" s="2427"/>
      <x:c r="X76" s="2427"/>
      <x:c r="Y76" s="2427"/>
      <x:c r="Z76" s="2427"/>
      <x:c r="AA76" s="2427"/>
      <x:c r="AB76" s="2427"/>
      <x:c r="AC76" s="2427"/>
      <x:c r="AD76" s="2427"/>
      <x:c r="AE76" s="2427"/>
      <x:c r="AF76" s="2427"/>
      <x:c r="AG76" s="2427"/>
    </x:row>
    <x:row r="77" spans="1:33" ht="20.1" customHeight="1" s="346" customFormat="1">
      <x:c r="A77" s="33"/>
      <x:c r="B77" s="2431"/>
      <x:c r="C77" s="2432" t="s">
        <x:v>1097</x:v>
      </x:c>
      <x:c r="D77" s="337">
        <x:v>416314.89367</x:v>
      </x:c>
      <x:c r="E77" s="337">
        <x:v>1815.15142</x:v>
      </x:c>
      <x:c r="F77" s="337">
        <x:v>98.44</x:v>
      </x:c>
      <x:c r="G77" s="337">
        <x:v>452439.76224</x:v>
      </x:c>
      <x:c r="H77" s="341">
        <x:v>0.114</x:v>
      </x:c>
      <x:c r="I77" s="337">
        <x:v>7041</x:v>
      </x:c>
      <x:c r="J77" s="341">
        <x:v>0.1978</x:v>
      </x:c>
      <x:c r="K77" s="337">
        <x:v>0</x:v>
      </x:c>
      <x:c r="L77" s="337">
        <x:v>455953.43494</x:v>
      </x:c>
      <x:c r="M77" s="2433">
        <x:v>1.00776605637534</x:v>
      </x:c>
      <x:c r="N77" s="337">
        <x:v>10840.79962</x:v>
      </x:c>
      <x:c r="O77" s="337">
        <x:v>-6836.1654</x:v>
      </x:c>
      <x:c r="P77" s="10"/>
      <x:c r="R77" s="2427"/>
      <x:c r="S77" s="2427"/>
      <x:c r="T77" s="2427"/>
      <x:c r="U77" s="2427"/>
      <x:c r="V77" s="2427"/>
      <x:c r="W77" s="2427"/>
      <x:c r="X77" s="2427"/>
      <x:c r="Y77" s="2427"/>
      <x:c r="Z77" s="2427"/>
      <x:c r="AA77" s="2427"/>
      <x:c r="AB77" s="2427"/>
      <x:c r="AC77" s="2427"/>
      <x:c r="AD77" s="2427"/>
      <x:c r="AE77" s="2427"/>
      <x:c r="AF77" s="2427"/>
      <x:c r="AG77" s="2427"/>
    </x:row>
    <x:row r="78" spans="1:33" ht="20.1" customHeight="1" s="346" customFormat="1">
      <x:c r="A78" s="33"/>
      <x:c r="B78" s="2431"/>
      <x:c r="C78" s="2432" t="s">
        <x:v>1098</x:v>
      </x:c>
      <x:c r="D78" s="337">
        <x:v>1441.84782</x:v>
      </x:c>
      <x:c r="E78" s="337">
        <x:v>0</x:v>
      </x:c>
      <x:c r="F78" s="337">
        <x:v>0</x:v>
      </x:c>
      <x:c r="G78" s="337">
        <x:v>1441.84782</x:v>
      </x:c>
      <x:c r="H78" s="341">
        <x:v>0.253</x:v>
      </x:c>
      <x:c r="I78" s="337">
        <x:v>52</x:v>
      </x:c>
      <x:c r="J78" s="341">
        <x:v>0.1328</x:v>
      </x:c>
      <x:c r="K78" s="337">
        <x:v>0</x:v>
      </x:c>
      <x:c r="L78" s="337">
        <x:v>1179.3413</x:v>
      </x:c>
      <x:c r="M78" s="2433">
        <x:v>0.817937429762872</x:v>
      </x:c>
      <x:c r="N78" s="337">
        <x:v>48.43207</x:v>
      </x:c>
      <x:c r="O78" s="337">
        <x:v>-4.91945</x:v>
      </x:c>
      <x:c r="P78" s="10"/>
      <x:c r="R78" s="2427"/>
      <x:c r="S78" s="2427"/>
      <x:c r="T78" s="2427"/>
      <x:c r="U78" s="2427"/>
      <x:c r="V78" s="2427"/>
      <x:c r="W78" s="2427"/>
      <x:c r="X78" s="2427"/>
      <x:c r="Y78" s="2427"/>
      <x:c r="Z78" s="2427"/>
      <x:c r="AA78" s="2427"/>
      <x:c r="AB78" s="2427"/>
      <x:c r="AC78" s="2427"/>
      <x:c r="AD78" s="2427"/>
      <x:c r="AE78" s="2427"/>
      <x:c r="AF78" s="2427"/>
      <x:c r="AG78" s="2427"/>
    </x:row>
    <x:row r="79" spans="1:33" ht="20.1" customHeight="1" s="346" customFormat="1">
      <x:c r="A79" s="33"/>
      <x:c r="B79" s="2431"/>
      <x:c r="C79" s="2432" t="s">
        <x:v>1099</x:v>
      </x:c>
      <x:c r="D79" s="337">
        <x:v>139801.56373</x:v>
      </x:c>
      <x:c r="E79" s="337">
        <x:v>13.13374</x:v>
      </x:c>
      <x:c r="F79" s="337">
        <x:v>100</x:v>
      </x:c>
      <x:c r="G79" s="337">
        <x:v>139814.69747</x:v>
      </x:c>
      <x:c r="H79" s="341">
        <x:v>0.5028</x:v>
      </x:c>
      <x:c r="I79" s="337">
        <x:v>2052</x:v>
      </x:c>
      <x:c r="J79" s="341">
        <x:v>0.2353</x:v>
      </x:c>
      <x:c r="K79" s="337">
        <x:v>0</x:v>
      </x:c>
      <x:c r="L79" s="337">
        <x:v>173150.42073</x:v>
      </x:c>
      <x:c r="M79" s="2433">
        <x:v>1.23842788965125</x:v>
      </x:c>
      <x:c r="N79" s="337">
        <x:v>15880.76921</x:v>
      </x:c>
      <x:c r="O79" s="337">
        <x:v>-5799.78669</x:v>
      </x:c>
      <x:c r="P79" s="10"/>
      <x:c r="R79" s="2427"/>
      <x:c r="S79" s="2427"/>
      <x:c r="T79" s="2427"/>
      <x:c r="U79" s="2427"/>
      <x:c r="V79" s="2427"/>
      <x:c r="W79" s="2427"/>
      <x:c r="X79" s="2427"/>
      <x:c r="Y79" s="2427"/>
      <x:c r="Z79" s="2427"/>
      <x:c r="AA79" s="2427"/>
      <x:c r="AB79" s="2427"/>
      <x:c r="AC79" s="2427"/>
      <x:c r="AD79" s="2427"/>
      <x:c r="AE79" s="2427"/>
      <x:c r="AF79" s="2427"/>
      <x:c r="AG79" s="2427"/>
    </x:row>
    <x:row r="80" spans="1:33" ht="20.1" customHeight="1" s="346" customFormat="1">
      <x:c r="A80" s="33"/>
      <x:c r="B80" s="2437"/>
      <x:c r="C80" s="2438" t="s">
        <x:v>902</x:v>
      </x:c>
      <x:c r="D80" s="364">
        <x:v>395251.71163</x:v>
      </x:c>
      <x:c r="E80" s="364">
        <x:v>5.41036</x:v>
      </x:c>
      <x:c r="F80" s="364">
        <x:v>100</x:v>
      </x:c>
      <x:c r="G80" s="364">
        <x:v>395257.12199</x:v>
      </x:c>
      <x:c r="H80" s="365">
        <x:v>1</x:v>
      </x:c>
      <x:c r="I80" s="364">
        <x:v>6016</x:v>
      </x:c>
      <x:c r="J80" s="365">
        <x:v>0.4176</x:v>
      </x:c>
      <x:c r="K80" s="364">
        <x:v>0</x:v>
      </x:c>
      <x:c r="L80" s="364">
        <x:v>463730.02578</x:v>
      </x:c>
      <x:c r="M80" s="2439">
        <x:v>1.17323635674231</x:v>
      </x:c>
      <x:c r="N80" s="364">
        <x:v>149316.27732</x:v>
      </x:c>
      <x:c r="O80" s="364">
        <x:v>-113389.69665</x:v>
      </x:c>
      <x:c r="P80" s="10"/>
      <x:c r="R80" s="2427"/>
      <x:c r="S80" s="2427"/>
      <x:c r="T80" s="2427"/>
      <x:c r="U80" s="2427"/>
      <x:c r="V80" s="2427"/>
      <x:c r="W80" s="2427"/>
      <x:c r="X80" s="2427"/>
      <x:c r="Y80" s="2427"/>
      <x:c r="Z80" s="2427"/>
      <x:c r="AA80" s="2427"/>
      <x:c r="AB80" s="2427"/>
      <x:c r="AC80" s="2427"/>
      <x:c r="AD80" s="2427"/>
      <x:c r="AE80" s="2427"/>
      <x:c r="AF80" s="2427"/>
      <x:c r="AG80" s="2427"/>
    </x:row>
    <x:row r="81" spans="1:33" ht="20.1" customHeight="1" s="346" customFormat="1">
      <x:c r="A81" s="33"/>
      <x:c r="B81" s="2440" t="s">
        <x:v>1105</x:v>
      </x:c>
      <x:c r="C81" s="2440"/>
      <x:c r="D81" s="367">
        <x:v>23761748.07966</x:v>
      </x:c>
      <x:c r="E81" s="367">
        <x:v>226280.21331</x:v>
      </x:c>
      <x:c r="F81" s="1748">
        <x:v>99.9571659783765</x:v>
      </x:c>
      <x:c r="G81" s="367">
        <x:v>24552137.43659</x:v>
      </x:c>
      <x:c r="H81" s="1749">
        <x:v>0.0256951507473117</x:v>
      </x:c>
      <x:c r="I81" s="367">
        <x:v>378039</x:v>
      </x:c>
      <x:c r="J81" s="1749">
        <x:v>0.228132713673858</x:v>
      </x:c>
      <x:c r="K81" s="1750">
        <x:v>0</x:v>
      </x:c>
      <x:c r="L81" s="367">
        <x:v>4149165.21051</x:v>
      </x:c>
      <x:c r="M81" s="2441">
        <x:v>0.168994052808067</x:v>
      </x:c>
      <x:c r="N81" s="367">
        <x:v>200875.62762</x:v>
      </x:c>
      <x:c r="O81" s="367">
        <x:v>-146856.68897</x:v>
      </x:c>
      <x:c r="P81" s="10"/>
      <x:c r="R81" s="2427"/>
      <x:c r="S81" s="2427"/>
      <x:c r="T81" s="2427"/>
      <x:c r="U81" s="2427"/>
      <x:c r="V81" s="2427"/>
      <x:c r="W81" s="2427"/>
      <x:c r="X81" s="2427"/>
      <x:c r="Y81" s="2427"/>
      <x:c r="Z81" s="2427"/>
      <x:c r="AA81" s="2427"/>
      <x:c r="AB81" s="2427"/>
      <x:c r="AC81" s="2427"/>
      <x:c r="AD81" s="2427"/>
      <x:c r="AE81" s="2427"/>
      <x:c r="AF81" s="2427"/>
      <x:c r="AG81" s="2427"/>
    </x:row>
    <x:row r="82" spans="1:33" ht="20.1" customHeight="1" s="346" customFormat="1">
      <x:c r="A82" s="33"/>
      <x:c r="B82" s="2426" t="s">
        <x:v>1106</x:v>
      </x:c>
      <x:c r="C82" s="2426"/>
      <x:c r="D82" s="2426"/>
      <x:c r="E82" s="2426"/>
      <x:c r="F82" s="347"/>
      <x:c r="G82" s="347"/>
      <x:c r="H82" s="347"/>
      <x:c r="I82" s="347"/>
      <x:c r="J82" s="347"/>
      <x:c r="K82" s="347"/>
      <x:c r="L82" s="347"/>
      <x:c r="M82" s="347"/>
      <x:c r="N82" s="347"/>
      <x:c r="O82" s="347"/>
      <x:c r="P82" s="10"/>
      <x:c r="R82" s="2427"/>
      <x:c r="S82" s="2427"/>
      <x:c r="T82" s="2427"/>
      <x:c r="U82" s="2427"/>
      <x:c r="V82" s="2427"/>
      <x:c r="W82" s="2427"/>
      <x:c r="X82" s="2427"/>
      <x:c r="Y82" s="2427"/>
      <x:c r="Z82" s="2427"/>
      <x:c r="AA82" s="2427"/>
      <x:c r="AB82" s="2427"/>
      <x:c r="AC82" s="2427"/>
      <x:c r="AD82" s="2427"/>
      <x:c r="AE82" s="2427"/>
      <x:c r="AF82" s="2427"/>
      <x:c r="AG82" s="2427"/>
    </x:row>
    <x:row r="83" spans="1:33" ht="20.1" customHeight="1" s="346" customFormat="1">
      <x:c r="A83" s="33"/>
      <x:c r="B83" s="2428"/>
      <x:c r="C83" s="2429" t="s">
        <x:v>895</x:v>
      </x:c>
      <x:c r="D83" s="351">
        <x:v>127441.87788</x:v>
      </x:c>
      <x:c r="E83" s="351">
        <x:v>1010857.28943</x:v>
      </x:c>
      <x:c r="F83" s="351">
        <x:v>38.98</x:v>
      </x:c>
      <x:c r="G83" s="351">
        <x:v>521429.52422</x:v>
      </x:c>
      <x:c r="H83" s="352">
        <x:v>0.0008</x:v>
      </x:c>
      <x:c r="I83" s="351">
        <x:v>839065</x:v>
      </x:c>
      <x:c r="J83" s="352">
        <x:v>0.5979</x:v>
      </x:c>
      <x:c r="K83" s="351">
        <x:v>0</x:v>
      </x:c>
      <x:c r="L83" s="351">
        <x:v>16414.82457</x:v>
      </x:c>
      <x:c r="M83" s="2430">
        <x:v>0.0314804279534319</x:v>
      </x:c>
      <x:c r="N83" s="351">
        <x:v>248.29823</x:v>
      </x:c>
      <x:c r="O83" s="351">
        <x:v>-429.94737</x:v>
      </x:c>
      <x:c r="P83" s="10"/>
      <x:c r="R83" s="2427"/>
      <x:c r="S83" s="2427"/>
      <x:c r="T83" s="2427"/>
      <x:c r="U83" s="2427"/>
      <x:c r="V83" s="2427"/>
      <x:c r="W83" s="2427"/>
      <x:c r="X83" s="2427"/>
      <x:c r="Y83" s="2427"/>
      <x:c r="Z83" s="2427"/>
      <x:c r="AA83" s="2427"/>
      <x:c r="AB83" s="2427"/>
      <x:c r="AC83" s="2427"/>
      <x:c r="AD83" s="2427"/>
      <x:c r="AE83" s="2427"/>
      <x:c r="AF83" s="2427"/>
      <x:c r="AG83" s="2427"/>
    </x:row>
    <x:row r="84" spans="1:33" ht="20.1" customHeight="1" s="346" customFormat="1">
      <x:c r="A84" s="33"/>
      <x:c r="B84" s="2431"/>
      <x:c r="C84" s="2432" t="s">
        <x:v>1091</x:v>
      </x:c>
      <x:c r="D84" s="337">
        <x:v>95214.54148</x:v>
      </x:c>
      <x:c r="E84" s="337">
        <x:v>640995.18715</x:v>
      </x:c>
      <x:c r="F84" s="337">
        <x:v>49.58</x:v>
      </x:c>
      <x:c r="G84" s="337">
        <x:v>413046.84661</x:v>
      </x:c>
      <x:c r="H84" s="341">
        <x:v>0.0008</x:v>
      </x:c>
      <x:c r="I84" s="337">
        <x:v>559728</x:v>
      </x:c>
      <x:c r="J84" s="341">
        <x:v>0.6544</x:v>
      </x:c>
      <x:c r="K84" s="337">
        <x:v>0</x:v>
      </x:c>
      <x:c r="L84" s="337">
        <x:v>13770.63153</x:v>
      </x:c>
      <x:c r="M84" s="2433">
        <x:v>0.0333391518250768</x:v>
      </x:c>
      <x:c r="N84" s="337">
        <x:v>206.85416</x:v>
      </x:c>
      <x:c r="O84" s="337">
        <x:v>-346.99737</x:v>
      </x:c>
      <x:c r="P84" s="10"/>
      <x:c r="R84" s="2427"/>
      <x:c r="S84" s="2427"/>
      <x:c r="T84" s="2427"/>
      <x:c r="U84" s="2427"/>
      <x:c r="V84" s="2427"/>
      <x:c r="W84" s="2427"/>
      <x:c r="X84" s="2427"/>
      <x:c r="Y84" s="2427"/>
      <x:c r="Z84" s="2427"/>
      <x:c r="AA84" s="2427"/>
      <x:c r="AB84" s="2427"/>
      <x:c r="AC84" s="2427"/>
      <x:c r="AD84" s="2427"/>
      <x:c r="AE84" s="2427"/>
      <x:c r="AF84" s="2427"/>
      <x:c r="AG84" s="2427"/>
    </x:row>
    <x:row r="85" spans="1:33" ht="20.1" customHeight="1" s="346" customFormat="1">
      <x:c r="A85" s="33"/>
      <x:c r="B85" s="2431"/>
      <x:c r="C85" s="2432" t="s">
        <x:v>1092</x:v>
      </x:c>
      <x:c r="D85" s="337">
        <x:v>32227.3364</x:v>
      </x:c>
      <x:c r="E85" s="337">
        <x:v>369862.10228</x:v>
      </x:c>
      <x:c r="F85" s="337">
        <x:v>20.59</x:v>
      </x:c>
      <x:c r="G85" s="337">
        <x:v>108382.67761</x:v>
      </x:c>
      <x:c r="H85" s="341">
        <x:v>0.001</x:v>
      </x:c>
      <x:c r="I85" s="337">
        <x:v>279337</x:v>
      </x:c>
      <x:c r="J85" s="341">
        <x:v>0.3824</x:v>
      </x:c>
      <x:c r="K85" s="337">
        <x:v>0</x:v>
      </x:c>
      <x:c r="L85" s="337">
        <x:v>2644.19305</x:v>
      </x:c>
      <x:c r="M85" s="2433">
        <x:v>0.0243968234436389</x:v>
      </x:c>
      <x:c r="N85" s="337">
        <x:v>41.44408</x:v>
      </x:c>
      <x:c r="O85" s="337">
        <x:v>-82.95</x:v>
      </x:c>
      <x:c r="P85" s="10"/>
      <x:c r="R85" s="2427"/>
      <x:c r="S85" s="2427"/>
      <x:c r="T85" s="2427"/>
      <x:c r="U85" s="2427"/>
      <x:c r="V85" s="2427"/>
      <x:c r="W85" s="2427"/>
      <x:c r="X85" s="2427"/>
      <x:c r="Y85" s="2427"/>
      <x:c r="Z85" s="2427"/>
      <x:c r="AA85" s="2427"/>
      <x:c r="AB85" s="2427"/>
      <x:c r="AC85" s="2427"/>
      <x:c r="AD85" s="2427"/>
      <x:c r="AE85" s="2427"/>
      <x:c r="AF85" s="2427"/>
      <x:c r="AG85" s="2427"/>
    </x:row>
    <x:row r="86" spans="1:33" ht="20.1" customHeight="1" s="346" customFormat="1">
      <x:c r="A86" s="33"/>
      <x:c r="B86" s="2434"/>
      <x:c r="C86" s="2435" t="s">
        <x:v>896</x:v>
      </x:c>
      <x:c r="D86" s="359">
        <x:v>121872.39253</x:v>
      </x:c>
      <x:c r="E86" s="359">
        <x:v>592552.87649</x:v>
      </x:c>
      <x:c r="F86" s="359">
        <x:v>23.85</x:v>
      </x:c>
      <x:c r="G86" s="359">
        <x:v>263189.83724</x:v>
      </x:c>
      <x:c r="H86" s="360">
        <x:v>0.002</x:v>
      </x:c>
      <x:c r="I86" s="359">
        <x:v>389814</x:v>
      </x:c>
      <x:c r="J86" s="360">
        <x:v>0.6073</x:v>
      </x:c>
      <x:c r="K86" s="359">
        <x:v>0</x:v>
      </x:c>
      <x:c r="L86" s="359">
        <x:v>17832.59816</x:v>
      </x:c>
      <x:c r="M86" s="2436">
        <x:v>0.0677556487249112</x:v>
      </x:c>
      <x:c r="N86" s="359">
        <x:v>314.96839</x:v>
      </x:c>
      <x:c r="O86" s="359">
        <x:v>-400.06696</x:v>
      </x:c>
      <x:c r="P86" s="10"/>
      <x:c r="R86" s="2427"/>
      <x:c r="S86" s="2427"/>
      <x:c r="T86" s="2427"/>
      <x:c r="U86" s="2427"/>
      <x:c r="V86" s="2427"/>
      <x:c r="W86" s="2427"/>
      <x:c r="X86" s="2427"/>
      <x:c r="Y86" s="2427"/>
      <x:c r="Z86" s="2427"/>
      <x:c r="AA86" s="2427"/>
      <x:c r="AB86" s="2427"/>
      <x:c r="AC86" s="2427"/>
      <x:c r="AD86" s="2427"/>
      <x:c r="AE86" s="2427"/>
      <x:c r="AF86" s="2427"/>
      <x:c r="AG86" s="2427"/>
    </x:row>
    <x:row r="87" spans="1:33" ht="20.1" customHeight="1" s="346" customFormat="1">
      <x:c r="A87" s="33"/>
      <x:c r="B87" s="2434"/>
      <x:c r="C87" s="2435" t="s">
        <x:v>897</x:v>
      </x:c>
      <x:c r="D87" s="359">
        <x:v>124758.17373</x:v>
      </x:c>
      <x:c r="E87" s="359">
        <x:v>253280.69238</x:v>
      </x:c>
      <x:c r="F87" s="359">
        <x:v>28.35</x:v>
      </x:c>
      <x:c r="G87" s="359">
        <x:v>196569.42753</x:v>
      </x:c>
      <x:c r="H87" s="360">
        <x:v>0.004</x:v>
      </x:c>
      <x:c r="I87" s="359">
        <x:v>283620</x:v>
      </x:c>
      <x:c r="J87" s="360">
        <x:v>0.6099</x:v>
      </x:c>
      <x:c r="K87" s="359">
        <x:v>0</x:v>
      </x:c>
      <x:c r="L87" s="359">
        <x:v>23536.31059</x:v>
      </x:c>
      <x:c r="M87" s="2436">
        <x:v>0.11973535704787</x:v>
      </x:c>
      <x:c r="N87" s="359">
        <x:v>474.26966</x:v>
      </x:c>
      <x:c r="O87" s="359">
        <x:v>-669.71672</x:v>
      </x:c>
      <x:c r="P87" s="10"/>
      <x:c r="R87" s="2427"/>
      <x:c r="S87" s="2427"/>
      <x:c r="T87" s="2427"/>
      <x:c r="U87" s="2427"/>
      <x:c r="V87" s="2427"/>
      <x:c r="W87" s="2427"/>
      <x:c r="X87" s="2427"/>
      <x:c r="Y87" s="2427"/>
      <x:c r="Z87" s="2427"/>
      <x:c r="AA87" s="2427"/>
      <x:c r="AB87" s="2427"/>
      <x:c r="AC87" s="2427"/>
      <x:c r="AD87" s="2427"/>
      <x:c r="AE87" s="2427"/>
      <x:c r="AF87" s="2427"/>
      <x:c r="AG87" s="2427"/>
    </x:row>
    <x:row r="88" spans="1:33" ht="20.1" customHeight="1" s="346" customFormat="1">
      <x:c r="A88" s="33"/>
      <x:c r="B88" s="2434"/>
      <x:c r="C88" s="2435" t="s">
        <x:v>898</x:v>
      </x:c>
      <x:c r="D88" s="359">
        <x:v>90862.82501</x:v>
      </x:c>
      <x:c r="E88" s="359">
        <x:v>117811.28238</x:v>
      </x:c>
      <x:c r="F88" s="359">
        <x:v>36.24</x:v>
      </x:c>
      <x:c r="G88" s="359">
        <x:v>133556.47089</x:v>
      </x:c>
      <x:c r="H88" s="360">
        <x:v>0.0071</x:v>
      </x:c>
      <x:c r="I88" s="359">
        <x:v>168245</x:v>
      </x:c>
      <x:c r="J88" s="360">
        <x:v>0.6426</x:v>
      </x:c>
      <x:c r="K88" s="359">
        <x:v>0</x:v>
      </x:c>
      <x:c r="L88" s="359">
        <x:v>26617.4628</x:v>
      </x:c>
      <x:c r="M88" s="2436">
        <x:v>0.19929744042071</x:v>
      </x:c>
      <x:c r="N88" s="359">
        <x:v>606.0129</x:v>
      </x:c>
      <x:c r="O88" s="359">
        <x:v>-935.21492</x:v>
      </x:c>
      <x:c r="P88" s="10"/>
      <x:c r="R88" s="2427"/>
      <x:c r="S88" s="2427"/>
      <x:c r="T88" s="2427"/>
      <x:c r="U88" s="2427"/>
      <x:c r="V88" s="2427"/>
      <x:c r="W88" s="2427"/>
      <x:c r="X88" s="2427"/>
      <x:c r="Y88" s="2427"/>
      <x:c r="Z88" s="2427"/>
      <x:c r="AA88" s="2427"/>
      <x:c r="AB88" s="2427"/>
      <x:c r="AC88" s="2427"/>
      <x:c r="AD88" s="2427"/>
      <x:c r="AE88" s="2427"/>
      <x:c r="AF88" s="2427"/>
      <x:c r="AG88" s="2427"/>
    </x:row>
    <x:row r="89" spans="1:33" ht="20.1" customHeight="1" s="346" customFormat="1">
      <x:c r="A89" s="33"/>
      <x:c r="B89" s="2434"/>
      <x:c r="C89" s="2435" t="s">
        <x:v>899</x:v>
      </x:c>
      <x:c r="D89" s="359">
        <x:v>133742.56552</x:v>
      </x:c>
      <x:c r="E89" s="359">
        <x:v>100650.47344</x:v>
      </x:c>
      <x:c r="F89" s="359">
        <x:v>45.89</x:v>
      </x:c>
      <x:c r="G89" s="359">
        <x:v>179933.50643</x:v>
      </x:c>
      <x:c r="H89" s="360">
        <x:v>0.0171</x:v>
      </x:c>
      <x:c r="I89" s="359">
        <x:v>195442</x:v>
      </x:c>
      <x:c r="J89" s="360">
        <x:v>0.703</x:v>
      </x:c>
      <x:c r="K89" s="359">
        <x:v>0</x:v>
      </x:c>
      <x:c r="L89" s="359">
        <x:v>76210.78033</x:v>
      </x:c>
      <x:c r="M89" s="2436">
        <x:v>0.423549687004229</x:v>
      </x:c>
      <x:c r="N89" s="359">
        <x:v>2168.58485</x:v>
      </x:c>
      <x:c r="O89" s="359">
        <x:v>-2555.84533</x:v>
      </x:c>
      <x:c r="P89" s="10"/>
      <x:c r="R89" s="2427"/>
      <x:c r="S89" s="2427"/>
      <x:c r="T89" s="2427"/>
      <x:c r="U89" s="2427"/>
      <x:c r="V89" s="2427"/>
      <x:c r="W89" s="2427"/>
      <x:c r="X89" s="2427"/>
      <x:c r="Y89" s="2427"/>
      <x:c r="Z89" s="2427"/>
      <x:c r="AA89" s="2427"/>
      <x:c r="AB89" s="2427"/>
      <x:c r="AC89" s="2427"/>
      <x:c r="AD89" s="2427"/>
      <x:c r="AE89" s="2427"/>
      <x:c r="AF89" s="2427"/>
      <x:c r="AG89" s="2427"/>
    </x:row>
    <x:row r="90" spans="1:33" ht="20.1" customHeight="1" s="346" customFormat="1">
      <x:c r="A90" s="33"/>
      <x:c r="B90" s="2431"/>
      <x:c r="C90" s="2432" t="s">
        <x:v>1093</x:v>
      </x:c>
      <x:c r="D90" s="337">
        <x:v>74615.19656</x:v>
      </x:c>
      <x:c r="E90" s="337">
        <x:v>63309.6687</x:v>
      </x:c>
      <x:c r="F90" s="337">
        <x:v>44.65</x:v>
      </x:c>
      <x:c r="G90" s="337">
        <x:v>102883.76664</x:v>
      </x:c>
      <x:c r="H90" s="341">
        <x:v>0.0129</x:v>
      </x:c>
      <x:c r="I90" s="337">
        <x:v>115867</x:v>
      </x:c>
      <x:c r="J90" s="341">
        <x:v>0.6887</x:v>
      </x:c>
      <x:c r="K90" s="337">
        <x:v>0</x:v>
      </x:c>
      <x:c r="L90" s="337">
        <x:v>34777.56666</x:v>
      </x:c>
      <x:c r="M90" s="2433">
        <x:v>0.338027735528871</x:v>
      </x:c>
      <x:c r="N90" s="337">
        <x:v>910.59422</x:v>
      </x:c>
      <x:c r="O90" s="337">
        <x:v>-1274.76383</x:v>
      </x:c>
      <x:c r="P90" s="10"/>
      <x:c r="R90" s="2427"/>
      <x:c r="S90" s="2427"/>
      <x:c r="T90" s="2427"/>
      <x:c r="U90" s="2427"/>
      <x:c r="V90" s="2427"/>
      <x:c r="W90" s="2427"/>
      <x:c r="X90" s="2427"/>
      <x:c r="Y90" s="2427"/>
      <x:c r="Z90" s="2427"/>
      <x:c r="AA90" s="2427"/>
      <x:c r="AB90" s="2427"/>
      <x:c r="AC90" s="2427"/>
      <x:c r="AD90" s="2427"/>
      <x:c r="AE90" s="2427"/>
      <x:c r="AF90" s="2427"/>
      <x:c r="AG90" s="2427"/>
    </x:row>
    <x:row r="91" spans="1:33" ht="20.1" customHeight="1" s="346" customFormat="1">
      <x:c r="A91" s="33"/>
      <x:c r="B91" s="2431"/>
      <x:c r="C91" s="2432" t="s">
        <x:v>1094</x:v>
      </x:c>
      <x:c r="D91" s="337">
        <x:v>59127.36896</x:v>
      </x:c>
      <x:c r="E91" s="337">
        <x:v>37340.80473</x:v>
      </x:c>
      <x:c r="F91" s="337">
        <x:v>48</x:v>
      </x:c>
      <x:c r="G91" s="337">
        <x:v>77049.7398</x:v>
      </x:c>
      <x:c r="H91" s="341">
        <x:v>0.0227</x:v>
      </x:c>
      <x:c r="I91" s="337">
        <x:v>79575</x:v>
      </x:c>
      <x:c r="J91" s="341">
        <x:v>0.7222</x:v>
      </x:c>
      <x:c r="K91" s="337">
        <x:v>0</x:v>
      </x:c>
      <x:c r="L91" s="337">
        <x:v>41433.21367</x:v>
      </x:c>
      <x:c r="M91" s="2433">
        <x:v>0.53774631527049</x:v>
      </x:c>
      <x:c r="N91" s="337">
        <x:v>1257.99063</x:v>
      </x:c>
      <x:c r="O91" s="337">
        <x:v>-1281.0815</x:v>
      </x:c>
      <x:c r="P91" s="10"/>
      <x:c r="R91" s="2427"/>
      <x:c r="S91" s="2427"/>
      <x:c r="T91" s="2427"/>
      <x:c r="U91" s="2427"/>
      <x:c r="V91" s="2427"/>
      <x:c r="W91" s="2427"/>
      <x:c r="X91" s="2427"/>
      <x:c r="Y91" s="2427"/>
      <x:c r="Z91" s="2427"/>
      <x:c r="AA91" s="2427"/>
      <x:c r="AB91" s="2427"/>
      <x:c r="AC91" s="2427"/>
      <x:c r="AD91" s="2427"/>
      <x:c r="AE91" s="2427"/>
      <x:c r="AF91" s="2427"/>
      <x:c r="AG91" s="2427"/>
    </x:row>
    <x:row r="92" spans="1:33" ht="20.1" customHeight="1" s="346" customFormat="1">
      <x:c r="A92" s="33"/>
      <x:c r="B92" s="2434"/>
      <x:c r="C92" s="2435" t="s">
        <x:v>900</x:v>
      </x:c>
      <x:c r="D92" s="359">
        <x:v>115138.30312</x:v>
      </x:c>
      <x:c r="E92" s="359">
        <x:v>51646.67424</x:v>
      </x:c>
      <x:c r="F92" s="359">
        <x:v>48.16</x:v>
      </x:c>
      <x:c r="G92" s="359">
        <x:v>140011.82055</x:v>
      </x:c>
      <x:c r="H92" s="360">
        <x:v>0.0588</x:v>
      </x:c>
      <x:c r="I92" s="359">
        <x:v>155032</x:v>
      </x:c>
      <x:c r="J92" s="360">
        <x:v>0.752</x:v>
      </x:c>
      <x:c r="K92" s="359">
        <x:v>0</x:v>
      </x:c>
      <x:c r="L92" s="359">
        <x:v>148043.01256</x:v>
      </x:c>
      <x:c r="M92" s="2436">
        <x:v>1.05736081409735</x:v>
      </x:c>
      <x:c r="N92" s="359">
        <x:v>6251.38172</x:v>
      </x:c>
      <x:c r="O92" s="359">
        <x:v>-4542.78634</x:v>
      </x:c>
      <x:c r="P92" s="10"/>
      <x:c r="R92" s="2427"/>
      <x:c r="S92" s="2427"/>
      <x:c r="T92" s="2427"/>
      <x:c r="U92" s="2427"/>
      <x:c r="V92" s="2427"/>
      <x:c r="W92" s="2427"/>
      <x:c r="X92" s="2427"/>
      <x:c r="Y92" s="2427"/>
      <x:c r="Z92" s="2427"/>
      <x:c r="AA92" s="2427"/>
      <x:c r="AB92" s="2427"/>
      <x:c r="AC92" s="2427"/>
      <x:c r="AD92" s="2427"/>
      <x:c r="AE92" s="2427"/>
      <x:c r="AF92" s="2427"/>
      <x:c r="AG92" s="2427"/>
    </x:row>
    <x:row r="93" spans="1:33" ht="20.1" customHeight="1" s="346" customFormat="1">
      <x:c r="A93" s="33"/>
      <x:c r="B93" s="2431"/>
      <x:c r="C93" s="2432" t="s">
        <x:v>1095</x:v>
      </x:c>
      <x:c r="D93" s="337">
        <x:v>50309.73964</x:v>
      </x:c>
      <x:c r="E93" s="337">
        <x:v>24426.60626</x:v>
      </x:c>
      <x:c r="F93" s="337">
        <x:v>49.25</x:v>
      </x:c>
      <x:c r="G93" s="337">
        <x:v>62339.34931</x:v>
      </x:c>
      <x:c r="H93" s="341">
        <x:v>0.0377</x:v>
      </x:c>
      <x:c r="I93" s="337">
        <x:v>65540</x:v>
      </x:c>
      <x:c r="J93" s="341">
        <x:v>0.7398</x:v>
      </x:c>
      <x:c r="K93" s="337">
        <x:v>0</x:v>
      </x:c>
      <x:c r="L93" s="337">
        <x:v>49315.07843</x:v>
      </x:c>
      <x:c r="M93" s="2433">
        <x:v>0.791074641872934</x:v>
      </x:c>
      <x:c r="N93" s="337">
        <x:v>1744.23717</x:v>
      </x:c>
      <x:c r="O93" s="337">
        <x:v>-1532.36733</x:v>
      </x:c>
      <x:c r="P93" s="10"/>
      <x:c r="R93" s="2427"/>
      <x:c r="S93" s="2427"/>
      <x:c r="T93" s="2427"/>
      <x:c r="U93" s="2427"/>
      <x:c r="V93" s="2427"/>
      <x:c r="W93" s="2427"/>
      <x:c r="X93" s="2427"/>
      <x:c r="Y93" s="2427"/>
      <x:c r="Z93" s="2427"/>
      <x:c r="AA93" s="2427"/>
      <x:c r="AB93" s="2427"/>
      <x:c r="AC93" s="2427"/>
      <x:c r="AD93" s="2427"/>
      <x:c r="AE93" s="2427"/>
      <x:c r="AF93" s="2427"/>
      <x:c r="AG93" s="2427"/>
    </x:row>
    <x:row r="94" spans="1:33" ht="20.1" customHeight="1" s="346" customFormat="1">
      <x:c r="A94" s="33"/>
      <x:c r="B94" s="2431"/>
      <x:c r="C94" s="2432" t="s">
        <x:v>1096</x:v>
      </x:c>
      <x:c r="D94" s="337">
        <x:v>64828.56349</x:v>
      </x:c>
      <x:c r="E94" s="337">
        <x:v>27220.06798</x:v>
      </x:c>
      <x:c r="F94" s="337">
        <x:v>47.19</x:v>
      </x:c>
      <x:c r="G94" s="337">
        <x:v>77672.47124</x:v>
      </x:c>
      <x:c r="H94" s="341">
        <x:v>0.0756</x:v>
      </x:c>
      <x:c r="I94" s="337">
        <x:v>89492</x:v>
      </x:c>
      <x:c r="J94" s="341">
        <x:v>0.7617</x:v>
      </x:c>
      <x:c r="K94" s="337">
        <x:v>0</x:v>
      </x:c>
      <x:c r="L94" s="337">
        <x:v>98727.93413</x:v>
      </x:c>
      <x:c r="M94" s="2433">
        <x:v>1.27108012084411</x:v>
      </x:c>
      <x:c r="N94" s="337">
        <x:v>4507.14455</x:v>
      </x:c>
      <x:c r="O94" s="337">
        <x:v>-3010.41901</x:v>
      </x:c>
      <x:c r="P94" s="10"/>
      <x:c r="R94" s="2427"/>
      <x:c r="S94" s="2427"/>
      <x:c r="T94" s="2427"/>
      <x:c r="U94" s="2427"/>
      <x:c r="V94" s="2427"/>
      <x:c r="W94" s="2427"/>
      <x:c r="X94" s="2427"/>
      <x:c r="Y94" s="2427"/>
      <x:c r="Z94" s="2427"/>
      <x:c r="AA94" s="2427"/>
      <x:c r="AB94" s="2427"/>
      <x:c r="AC94" s="2427"/>
      <x:c r="AD94" s="2427"/>
      <x:c r="AE94" s="2427"/>
      <x:c r="AF94" s="2427"/>
      <x:c r="AG94" s="2427"/>
    </x:row>
    <x:row r="95" spans="1:33" ht="20.1" customHeight="1" s="346" customFormat="1">
      <x:c r="A95" s="33"/>
      <x:c r="B95" s="2434"/>
      <x:c r="C95" s="2435" t="s">
        <x:v>901</x:v>
      </x:c>
      <x:c r="D95" s="359">
        <x:v>76040.70744</x:v>
      </x:c>
      <x:c r="E95" s="359">
        <x:v>43862.93423</x:v>
      </x:c>
      <x:c r="F95" s="359">
        <x:v>21.71</x:v>
      </x:c>
      <x:c r="G95" s="359">
        <x:v>85564.66983</x:v>
      </x:c>
      <x:c r="H95" s="360">
        <x:v>0.221</x:v>
      </x:c>
      <x:c r="I95" s="359">
        <x:v>174090</x:v>
      </x:c>
      <x:c r="J95" s="360">
        <x:v>0.7626</x:v>
      </x:c>
      <x:c r="K95" s="359">
        <x:v>0</x:v>
      </x:c>
      <x:c r="L95" s="359">
        <x:v>162486.25325</x:v>
      </x:c>
      <x:c r="M95" s="2436">
        <x:v>1.89898767298264</x:v>
      </x:c>
      <x:c r="N95" s="359">
        <x:v>14737.23142</x:v>
      </x:c>
      <x:c r="O95" s="359">
        <x:v>-11362.45134</x:v>
      </x:c>
      <x:c r="P95" s="10"/>
      <x:c r="R95" s="2427"/>
      <x:c r="S95" s="2427"/>
      <x:c r="T95" s="2427"/>
      <x:c r="U95" s="2427"/>
      <x:c r="V95" s="2427"/>
      <x:c r="W95" s="2427"/>
      <x:c r="X95" s="2427"/>
      <x:c r="Y95" s="2427"/>
      <x:c r="Z95" s="2427"/>
      <x:c r="AA95" s="2427"/>
      <x:c r="AB95" s="2427"/>
      <x:c r="AC95" s="2427"/>
      <x:c r="AD95" s="2427"/>
      <x:c r="AE95" s="2427"/>
      <x:c r="AF95" s="2427"/>
      <x:c r="AG95" s="2427"/>
    </x:row>
    <x:row r="96" spans="1:33" ht="20.1" customHeight="1" s="346" customFormat="1">
      <x:c r="A96" s="33"/>
      <x:c r="B96" s="2431"/>
      <x:c r="C96" s="2432" t="s">
        <x:v>1097</x:v>
      </x:c>
      <x:c r="D96" s="337">
        <x:v>55756.03841</x:v>
      </x:c>
      <x:c r="E96" s="337">
        <x:v>42058.96158</x:v>
      </x:c>
      <x:c r="F96" s="337">
        <x:v>21.65</x:v>
      </x:c>
      <x:c r="G96" s="337">
        <x:v>64860.43596</x:v>
      </x:c>
      <x:c r="H96" s="341">
        <x:v>0.1405</x:v>
      </x:c>
      <x:c r="I96" s="337">
        <x:v>157761</x:v>
      </x:c>
      <x:c r="J96" s="341">
        <x:v>0.7554</x:v>
      </x:c>
      <x:c r="K96" s="337">
        <x:v>0</x:v>
      </x:c>
      <x:c r="L96" s="337">
        <x:v>116836.39366</x:v>
      </x:c>
      <x:c r="M96" s="2433">
        <x:v>1.80135072992809</x:v>
      </x:c>
      <x:c r="N96" s="337">
        <x:v>7028.19082</x:v>
      </x:c>
      <x:c r="O96" s="337">
        <x:v>-5827.71186</x:v>
      </x:c>
      <x:c r="P96" s="10"/>
      <x:c r="R96" s="2427"/>
      <x:c r="S96" s="2427"/>
      <x:c r="T96" s="2427"/>
      <x:c r="U96" s="2427"/>
      <x:c r="V96" s="2427"/>
      <x:c r="W96" s="2427"/>
      <x:c r="X96" s="2427"/>
      <x:c r="Y96" s="2427"/>
      <x:c r="Z96" s="2427"/>
      <x:c r="AA96" s="2427"/>
      <x:c r="AB96" s="2427"/>
      <x:c r="AC96" s="2427"/>
      <x:c r="AD96" s="2427"/>
      <x:c r="AE96" s="2427"/>
      <x:c r="AF96" s="2427"/>
      <x:c r="AG96" s="2427"/>
    </x:row>
    <x:row r="97" spans="1:33" ht="20.1" customHeight="1" s="346" customFormat="1">
      <x:c r="A97" s="33"/>
      <x:c r="B97" s="2431"/>
      <x:c r="C97" s="2432" t="s">
        <x:v>1098</x:v>
      </x:c>
      <x:c r="D97" s="337">
        <x:v>3666.15845</x:v>
      </x:c>
      <x:c r="E97" s="337">
        <x:v>587.82064</x:v>
      </x:c>
      <x:c r="F97" s="337">
        <x:v>22.91</x:v>
      </x:c>
      <x:c r="G97" s="337">
        <x:v>3800.8557</x:v>
      </x:c>
      <x:c r="H97" s="341">
        <x:v>0.2619</x:v>
      </x:c>
      <x:c r="I97" s="337">
        <x:v>3091</x:v>
      </x:c>
      <x:c r="J97" s="341">
        <x:v>0.7585</x:v>
      </x:c>
      <x:c r="K97" s="337">
        <x:v>0</x:v>
      </x:c>
      <x:c r="L97" s="337">
        <x:v>8799.148</x:v>
      </x:c>
      <x:c r="M97" s="2433">
        <x:v>2.31504395181327</x:v>
      </x:c>
      <x:c r="N97" s="337">
        <x:v>757.25735</x:v>
      </x:c>
      <x:c r="O97" s="337">
        <x:v>-788.99089</x:v>
      </x:c>
      <x:c r="P97" s="10"/>
      <x:c r="R97" s="2427"/>
      <x:c r="S97" s="2427"/>
      <x:c r="T97" s="2427"/>
      <x:c r="U97" s="2427"/>
      <x:c r="V97" s="2427"/>
      <x:c r="W97" s="2427"/>
      <x:c r="X97" s="2427"/>
      <x:c r="Y97" s="2427"/>
      <x:c r="Z97" s="2427"/>
      <x:c r="AA97" s="2427"/>
      <x:c r="AB97" s="2427"/>
      <x:c r="AC97" s="2427"/>
      <x:c r="AD97" s="2427"/>
      <x:c r="AE97" s="2427"/>
      <x:c r="AF97" s="2427"/>
      <x:c r="AG97" s="2427"/>
    </x:row>
    <x:row r="98" spans="1:33" ht="20.1" customHeight="1" s="346" customFormat="1">
      <x:c r="A98" s="33"/>
      <x:c r="B98" s="2431"/>
      <x:c r="C98" s="2432" t="s">
        <x:v>1099</x:v>
      </x:c>
      <x:c r="D98" s="337">
        <x:v>16618.51057</x:v>
      </x:c>
      <x:c r="E98" s="337">
        <x:v>1216.15201</x:v>
      </x:c>
      <x:c r="F98" s="337">
        <x:v>23.42</x:v>
      </x:c>
      <x:c r="G98" s="337">
        <x:v>16903.37817</x:v>
      </x:c>
      <x:c r="H98" s="341">
        <x:v>0.5207</x:v>
      </x:c>
      <x:c r="I98" s="337">
        <x:v>13238</x:v>
      </x:c>
      <x:c r="J98" s="341">
        <x:v>0.791</x:v>
      </x:c>
      <x:c r="K98" s="337">
        <x:v>0</x:v>
      </x:c>
      <x:c r="L98" s="337">
        <x:v>36850.71158</x:v>
      </x:c>
      <x:c r="M98" s="2433">
        <x:v>2.18007969823466</x:v>
      </x:c>
      <x:c r="N98" s="337">
        <x:v>6951.78326</x:v>
      </x:c>
      <x:c r="O98" s="337">
        <x:v>-4745.74859</x:v>
      </x:c>
      <x:c r="P98" s="10"/>
      <x:c r="R98" s="2427"/>
      <x:c r="S98" s="2427"/>
      <x:c r="T98" s="2427"/>
      <x:c r="U98" s="2427"/>
      <x:c r="V98" s="2427"/>
      <x:c r="W98" s="2427"/>
      <x:c r="X98" s="2427"/>
      <x:c r="Y98" s="2427"/>
      <x:c r="Z98" s="2427"/>
      <x:c r="AA98" s="2427"/>
      <x:c r="AB98" s="2427"/>
      <x:c r="AC98" s="2427"/>
      <x:c r="AD98" s="2427"/>
      <x:c r="AE98" s="2427"/>
      <x:c r="AF98" s="2427"/>
      <x:c r="AG98" s="2427"/>
    </x:row>
    <x:row r="99" spans="1:33" ht="20.1" customHeight="1" s="346" customFormat="1">
      <x:c r="A99" s="33"/>
      <x:c r="B99" s="2437"/>
      <x:c r="C99" s="2438" t="s">
        <x:v>902</x:v>
      </x:c>
      <x:c r="D99" s="364">
        <x:v>47466.3823</x:v>
      </x:c>
      <x:c r="E99" s="364">
        <x:v>4826.49982</x:v>
      </x:c>
      <x:c r="F99" s="364">
        <x:v>9.38</x:v>
      </x:c>
      <x:c r="G99" s="364">
        <x:v>47919.32863</x:v>
      </x:c>
      <x:c r="H99" s="365">
        <x:v>1</x:v>
      </x:c>
      <x:c r="I99" s="364">
        <x:v>46707</x:v>
      </x:c>
      <x:c r="J99" s="365">
        <x:v>0.7151</x:v>
      </x:c>
      <x:c r="K99" s="364">
        <x:v>0</x:v>
      </x:c>
      <x:c r="L99" s="364">
        <x:v>88558.03096</x:v>
      </x:c>
      <x:c r="M99" s="2439">
        <x:v>1.84806493521193</x:v>
      </x:c>
      <x:c r="N99" s="364">
        <x:v>30797.56544</x:v>
      </x:c>
      <x:c r="O99" s="364">
        <x:v>-25731.48367</x:v>
      </x:c>
      <x:c r="P99" s="10"/>
      <x:c r="R99" s="2427"/>
      <x:c r="S99" s="2427"/>
      <x:c r="T99" s="2427"/>
      <x:c r="U99" s="2427"/>
      <x:c r="V99" s="2427"/>
      <x:c r="W99" s="2427"/>
      <x:c r="X99" s="2427"/>
      <x:c r="Y99" s="2427"/>
      <x:c r="Z99" s="2427"/>
      <x:c r="AA99" s="2427"/>
      <x:c r="AB99" s="2427"/>
      <x:c r="AC99" s="2427"/>
      <x:c r="AD99" s="2427"/>
      <x:c r="AE99" s="2427"/>
      <x:c r="AF99" s="2427"/>
      <x:c r="AG99" s="2427"/>
    </x:row>
    <x:row r="100" spans="1:33" ht="24" customHeight="1" s="346" customFormat="1">
      <x:c r="A100" s="33"/>
      <x:c r="B100" s="2440" t="s">
        <x:v>1107</x:v>
      </x:c>
      <x:c r="C100" s="2440"/>
      <x:c r="D100" s="367">
        <x:v>837323.22753</x:v>
      </x:c>
      <x:c r="E100" s="367">
        <x:v>2175488.72241</x:v>
      </x:c>
      <x:c r="F100" s="1748">
        <x:v>33.5967187160267</x:v>
      </x:c>
      <x:c r="G100" s="367">
        <x:v>1568174.58532</x:v>
      </x:c>
      <x:c r="H100" s="1749">
        <x:v>0.051535544176369</x:v>
      </x:c>
      <x:c r="I100" s="367">
        <x:v>2252015</x:v>
      </x:c>
      <x:c r="J100" s="1749">
        <x:v>0.643174468814132</x:v>
      </x:c>
      <x:c r="K100" s="1750">
        <x:v>0</x:v>
      </x:c>
      <x:c r="L100" s="367">
        <x:v>559699.27322</x:v>
      </x:c>
      <x:c r="M100" s="2441">
        <x:v>0.35691132764136</x:v>
      </x:c>
      <x:c r="N100" s="367">
        <x:v>55598.31261</x:v>
      </x:c>
      <x:c r="O100" s="367">
        <x:v>-46627.51265</x:v>
      </x:c>
      <x:c r="P100" s="10"/>
      <x:c r="R100" s="2427"/>
      <x:c r="S100" s="2427"/>
      <x:c r="T100" s="2427"/>
      <x:c r="U100" s="2427"/>
      <x:c r="V100" s="2427"/>
      <x:c r="W100" s="2427"/>
      <x:c r="X100" s="2427"/>
      <x:c r="Y100" s="2427"/>
      <x:c r="Z100" s="2427"/>
      <x:c r="AA100" s="2427"/>
      <x:c r="AB100" s="2427"/>
      <x:c r="AC100" s="2427"/>
      <x:c r="AD100" s="2427"/>
      <x:c r="AE100" s="2427"/>
      <x:c r="AF100" s="2427"/>
      <x:c r="AG100" s="2427"/>
    </x:row>
    <x:row r="101" spans="1:33" ht="20.1" customHeight="1" s="346" customFormat="1">
      <x:c r="A101" s="33"/>
      <x:c r="B101" s="2426" t="s">
        <x:v>904</x:v>
      </x:c>
      <x:c r="C101" s="2426"/>
      <x:c r="D101" s="2426"/>
      <x:c r="E101" s="2426"/>
      <x:c r="F101" s="347"/>
      <x:c r="G101" s="347"/>
      <x:c r="H101" s="347"/>
      <x:c r="I101" s="347"/>
      <x:c r="J101" s="347"/>
      <x:c r="K101" s="347"/>
      <x:c r="L101" s="347"/>
      <x:c r="M101" s="347"/>
      <x:c r="N101" s="347"/>
      <x:c r="O101" s="347"/>
      <x:c r="P101" s="10"/>
      <x:c r="R101" s="2427"/>
      <x:c r="S101" s="2427"/>
      <x:c r="T101" s="2427"/>
      <x:c r="U101" s="2427"/>
      <x:c r="V101" s="2427"/>
      <x:c r="W101" s="2427"/>
      <x:c r="X101" s="2427"/>
      <x:c r="Y101" s="2427"/>
      <x:c r="Z101" s="2427"/>
      <x:c r="AA101" s="2427"/>
      <x:c r="AB101" s="2427"/>
      <x:c r="AC101" s="2427"/>
      <x:c r="AD101" s="2427"/>
      <x:c r="AE101" s="2427"/>
      <x:c r="AF101" s="2427"/>
      <x:c r="AG101" s="2427"/>
    </x:row>
    <x:row r="102" spans="1:33" ht="20.1" customHeight="1" s="346" customFormat="1">
      <x:c r="A102" s="33"/>
      <x:c r="B102" s="2428"/>
      <x:c r="C102" s="2429" t="s">
        <x:v>895</x:v>
      </x:c>
      <x:c r="D102" s="351">
        <x:v>70230.4899</x:v>
      </x:c>
      <x:c r="E102" s="351">
        <x:v>133971.25597</x:v>
      </x:c>
      <x:c r="F102" s="351">
        <x:v>30.69</x:v>
      </x:c>
      <x:c r="G102" s="351">
        <x:v>111340.95669</x:v>
      </x:c>
      <x:c r="H102" s="352">
        <x:v>0.001</x:v>
      </x:c>
      <x:c r="I102" s="351">
        <x:v>30424</x:v>
      </x:c>
      <x:c r="J102" s="352">
        <x:v>0.3201</x:v>
      </x:c>
      <x:c r="K102" s="351">
        <x:v>0</x:v>
      </x:c>
      <x:c r="L102" s="351">
        <x:v>6931.28735</x:v>
      </x:c>
      <x:c r="M102" s="2430">
        <x:v>0.0622528093529713</x:v>
      </x:c>
      <x:c r="N102" s="351">
        <x:v>34.35538</x:v>
      </x:c>
      <x:c r="O102" s="351">
        <x:v>-170.17479</x:v>
      </x:c>
      <x:c r="P102" s="10"/>
      <x:c r="R102" s="2427"/>
      <x:c r="S102" s="2427"/>
      <x:c r="T102" s="2427"/>
      <x:c r="U102" s="2427"/>
      <x:c r="V102" s="2427"/>
      <x:c r="W102" s="2427"/>
      <x:c r="X102" s="2427"/>
      <x:c r="Y102" s="2427"/>
      <x:c r="Z102" s="2427"/>
      <x:c r="AA102" s="2427"/>
      <x:c r="AB102" s="2427"/>
      <x:c r="AC102" s="2427"/>
      <x:c r="AD102" s="2427"/>
      <x:c r="AE102" s="2427"/>
      <x:c r="AF102" s="2427"/>
      <x:c r="AG102" s="2427"/>
    </x:row>
    <x:row r="103" spans="1:33" ht="20.1" customHeight="1" s="346" customFormat="1">
      <x:c r="A103" s="33"/>
      <x:c r="B103" s="2431"/>
      <x:c r="C103" s="2432" t="s">
        <x:v>1091</x:v>
      </x:c>
      <x:c r="D103" s="337">
        <x:v>2079.25903</x:v>
      </x:c>
      <x:c r="E103" s="337">
        <x:v>11733.27857</x:v>
      </x:c>
      <x:c r="F103" s="337">
        <x:v>42.83</x:v>
      </x:c>
      <x:c r="G103" s="337">
        <x:v>7104.54935</x:v>
      </x:c>
      <x:c r="H103" s="341">
        <x:v>0.0005</x:v>
      </x:c>
      <x:c r="I103" s="337">
        <x:v>216</x:v>
      </x:c>
      <x:c r="J103" s="341">
        <x:v>0.362</x:v>
      </x:c>
      <x:c r="K103" s="337">
        <x:v>0</x:v>
      </x:c>
      <x:c r="L103" s="337">
        <x:v>305.94322</x:v>
      </x:c>
      <x:c r="M103" s="2433">
        <x:v>0.0430630015962941</x:v>
      </x:c>
      <x:c r="N103" s="337">
        <x:v>1.28577</x:v>
      </x:c>
      <x:c r="O103" s="337">
        <x:v>-8.82114</x:v>
      </x:c>
      <x:c r="P103" s="10"/>
      <x:c r="R103" s="2427"/>
      <x:c r="S103" s="2427"/>
      <x:c r="T103" s="2427"/>
      <x:c r="U103" s="2427"/>
      <x:c r="V103" s="2427"/>
      <x:c r="W103" s="2427"/>
      <x:c r="X103" s="2427"/>
      <x:c r="Y103" s="2427"/>
      <x:c r="Z103" s="2427"/>
      <x:c r="AA103" s="2427"/>
      <x:c r="AB103" s="2427"/>
      <x:c r="AC103" s="2427"/>
      <x:c r="AD103" s="2427"/>
      <x:c r="AE103" s="2427"/>
      <x:c r="AF103" s="2427"/>
      <x:c r="AG103" s="2427"/>
    </x:row>
    <x:row r="104" spans="1:33" ht="20.1" customHeight="1" s="346" customFormat="1">
      <x:c r="A104" s="33"/>
      <x:c r="B104" s="2431"/>
      <x:c r="C104" s="2432" t="s">
        <x:v>1092</x:v>
      </x:c>
      <x:c r="D104" s="337">
        <x:v>68151.23087</x:v>
      </x:c>
      <x:c r="E104" s="337">
        <x:v>122237.9774</x:v>
      </x:c>
      <x:c r="F104" s="337">
        <x:v>29.52</x:v>
      </x:c>
      <x:c r="G104" s="337">
        <x:v>104236.40734</x:v>
      </x:c>
      <x:c r="H104" s="341">
        <x:v>0.001</x:v>
      </x:c>
      <x:c r="I104" s="337">
        <x:v>30208</x:v>
      </x:c>
      <x:c r="J104" s="341">
        <x:v>0.3173</x:v>
      </x:c>
      <x:c r="K104" s="337">
        <x:v>0</x:v>
      </x:c>
      <x:c r="L104" s="337">
        <x:v>6625.34413</x:v>
      </x:c>
      <x:c r="M104" s="2433">
        <x:v>0.0635607490614037</x:v>
      </x:c>
      <x:c r="N104" s="337">
        <x:v>33.06961</x:v>
      </x:c>
      <x:c r="O104" s="337">
        <x:v>-161.35365</x:v>
      </x:c>
      <x:c r="P104" s="10"/>
      <x:c r="R104" s="2427"/>
      <x:c r="S104" s="2427"/>
      <x:c r="T104" s="2427"/>
      <x:c r="U104" s="2427"/>
      <x:c r="V104" s="2427"/>
      <x:c r="W104" s="2427"/>
      <x:c r="X104" s="2427"/>
      <x:c r="Y104" s="2427"/>
      <x:c r="Z104" s="2427"/>
      <x:c r="AA104" s="2427"/>
      <x:c r="AB104" s="2427"/>
      <x:c r="AC104" s="2427"/>
      <x:c r="AD104" s="2427"/>
      <x:c r="AE104" s="2427"/>
      <x:c r="AF104" s="2427"/>
      <x:c r="AG104" s="2427"/>
    </x:row>
    <x:row r="105" spans="1:33" ht="20.1" customHeight="1" s="346" customFormat="1">
      <x:c r="A105" s="33"/>
      <x:c r="B105" s="2434"/>
      <x:c r="C105" s="2435" t="s">
        <x:v>896</x:v>
      </x:c>
      <x:c r="D105" s="359">
        <x:v>209235.96878</x:v>
      </x:c>
      <x:c r="E105" s="359">
        <x:v>123200.54177</x:v>
      </x:c>
      <x:c r="F105" s="359">
        <x:v>34.8</x:v>
      </x:c>
      <x:c r="G105" s="359">
        <x:v>283913.41752</x:v>
      </x:c>
      <x:c r="H105" s="360">
        <x:v>0.0019</x:v>
      </x:c>
      <x:c r="I105" s="359">
        <x:v>32700</x:v>
      </x:c>
      <x:c r="J105" s="360">
        <x:v>0.3096</x:v>
      </x:c>
      <x:c r="K105" s="359">
        <x:v>0</x:v>
      </x:c>
      <x:c r="L105" s="359">
        <x:v>27496.03342</x:v>
      </x:c>
      <x:c r="M105" s="2436">
        <x:v>0.0968465444859191</x:v>
      </x:c>
      <x:c r="N105" s="359">
        <x:v>165.8908</x:v>
      </x:c>
      <x:c r="O105" s="359">
        <x:v>-574.47925</x:v>
      </x:c>
      <x:c r="P105" s="10"/>
      <x:c r="R105" s="2427"/>
      <x:c r="S105" s="2427"/>
      <x:c r="T105" s="2427"/>
      <x:c r="U105" s="2427"/>
      <x:c r="V105" s="2427"/>
      <x:c r="W105" s="2427"/>
      <x:c r="X105" s="2427"/>
      <x:c r="Y105" s="2427"/>
      <x:c r="Z105" s="2427"/>
      <x:c r="AA105" s="2427"/>
      <x:c r="AB105" s="2427"/>
      <x:c r="AC105" s="2427"/>
      <x:c r="AD105" s="2427"/>
      <x:c r="AE105" s="2427"/>
      <x:c r="AF105" s="2427"/>
      <x:c r="AG105" s="2427"/>
    </x:row>
    <x:row r="106" spans="1:33" ht="20.1" customHeight="1" s="346" customFormat="1">
      <x:c r="A106" s="33"/>
      <x:c r="B106" s="2434"/>
      <x:c r="C106" s="2435" t="s">
        <x:v>897</x:v>
      </x:c>
      <x:c r="D106" s="359">
        <x:v>210642.8648</x:v>
      </x:c>
      <x:c r="E106" s="359">
        <x:v>83563.92938</x:v>
      </x:c>
      <x:c r="F106" s="359">
        <x:v>40.21</x:v>
      </x:c>
      <x:c r="G106" s="359">
        <x:v>334915.44004</x:v>
      </x:c>
      <x:c r="H106" s="360">
        <x:v>0.0035</x:v>
      </x:c>
      <x:c r="I106" s="359">
        <x:v>22655</x:v>
      </x:c>
      <x:c r="J106" s="360">
        <x:v>0.307</x:v>
      </x:c>
      <x:c r="K106" s="359">
        <x:v>0</x:v>
      </x:c>
      <x:c r="L106" s="359">
        <x:v>47688.16085</x:v>
      </x:c>
      <x:c r="M106" s="2436">
        <x:v>0.142388660386348</x:v>
      </x:c>
      <x:c r="N106" s="359">
        <x:v>359.14587</x:v>
      </x:c>
      <x:c r="O106" s="359">
        <x:v>-1709.67217</x:v>
      </x:c>
      <x:c r="P106" s="10"/>
      <x:c r="R106" s="2427"/>
      <x:c r="S106" s="2427"/>
      <x:c r="T106" s="2427"/>
      <x:c r="U106" s="2427"/>
      <x:c r="V106" s="2427"/>
      <x:c r="W106" s="2427"/>
      <x:c r="X106" s="2427"/>
      <x:c r="Y106" s="2427"/>
      <x:c r="Z106" s="2427"/>
      <x:c r="AA106" s="2427"/>
      <x:c r="AB106" s="2427"/>
      <x:c r="AC106" s="2427"/>
      <x:c r="AD106" s="2427"/>
      <x:c r="AE106" s="2427"/>
      <x:c r="AF106" s="2427"/>
      <x:c r="AG106" s="2427"/>
    </x:row>
    <x:row r="107" spans="1:33" ht="20.1" customHeight="1" s="346" customFormat="1">
      <x:c r="A107" s="33"/>
      <x:c r="B107" s="2434"/>
      <x:c r="C107" s="2435" t="s">
        <x:v>898</x:v>
      </x:c>
      <x:c r="D107" s="359">
        <x:v>142251.96588</x:v>
      </x:c>
      <x:c r="E107" s="359">
        <x:v>58530.28824</x:v>
      </x:c>
      <x:c r="F107" s="359">
        <x:v>43.38</x:v>
      </x:c>
      <x:c r="G107" s="359">
        <x:v>260426.99312</x:v>
      </x:c>
      <x:c r="H107" s="360">
        <x:v>0.0058</x:v>
      </x:c>
      <x:c r="I107" s="359">
        <x:v>16122</x:v>
      </x:c>
      <x:c r="J107" s="360">
        <x:v>0.2949</x:v>
      </x:c>
      <x:c r="K107" s="359">
        <x:v>0</x:v>
      </x:c>
      <x:c r="L107" s="359">
        <x:v>47632.98166</x:v>
      </x:c>
      <x:c r="M107" s="2436">
        <x:v>0.182903396799776</x:v>
      </x:c>
      <x:c r="N107" s="359">
        <x:v>449.37663</x:v>
      </x:c>
      <x:c r="O107" s="359">
        <x:v>-1742.56305</x:v>
      </x:c>
      <x:c r="P107" s="10"/>
      <x:c r="R107" s="2427"/>
      <x:c r="S107" s="2427"/>
      <x:c r="T107" s="2427"/>
      <x:c r="U107" s="2427"/>
      <x:c r="V107" s="2427"/>
      <x:c r="W107" s="2427"/>
      <x:c r="X107" s="2427"/>
      <x:c r="Y107" s="2427"/>
      <x:c r="Z107" s="2427"/>
      <x:c r="AA107" s="2427"/>
      <x:c r="AB107" s="2427"/>
      <x:c r="AC107" s="2427"/>
      <x:c r="AD107" s="2427"/>
      <x:c r="AE107" s="2427"/>
      <x:c r="AF107" s="2427"/>
      <x:c r="AG107" s="2427"/>
    </x:row>
    <x:row r="108" spans="1:33" ht="20.1" customHeight="1" s="346" customFormat="1">
      <x:c r="A108" s="33"/>
      <x:c r="B108" s="2434"/>
      <x:c r="C108" s="2435" t="s">
        <x:v>899</x:v>
      </x:c>
      <x:c r="D108" s="359">
        <x:v>130795.40873</x:v>
      </x:c>
      <x:c r="E108" s="359">
        <x:v>49506.28252</x:v>
      </x:c>
      <x:c r="F108" s="359">
        <x:v>43.65</x:v>
      </x:c>
      <x:c r="G108" s="359">
        <x:v>256032.969</x:v>
      </x:c>
      <x:c r="H108" s="360">
        <x:v>0.0125</x:v>
      </x:c>
      <x:c r="I108" s="359">
        <x:v>18977</x:v>
      </x:c>
      <x:c r="J108" s="360">
        <x:v>0.2941</x:v>
      </x:c>
      <x:c r="K108" s="359">
        <x:v>0</x:v>
      </x:c>
      <x:c r="L108" s="359">
        <x:v>64240.64674</x:v>
      </x:c>
      <x:c r="M108" s="2436">
        <x:v>0.250907713139084</x:v>
      </x:c>
      <x:c r="N108" s="359">
        <x:v>970.4952</x:v>
      </x:c>
      <x:c r="O108" s="359">
        <x:v>-3588.96473</x:v>
      </x:c>
      <x:c r="P108" s="10"/>
      <x:c r="R108" s="2427"/>
      <x:c r="S108" s="2427"/>
      <x:c r="T108" s="2427"/>
      <x:c r="U108" s="2427"/>
      <x:c r="V108" s="2427"/>
      <x:c r="W108" s="2427"/>
      <x:c r="X108" s="2427"/>
      <x:c r="Y108" s="2427"/>
      <x:c r="Z108" s="2427"/>
      <x:c r="AA108" s="2427"/>
      <x:c r="AB108" s="2427"/>
      <x:c r="AC108" s="2427"/>
      <x:c r="AD108" s="2427"/>
      <x:c r="AE108" s="2427"/>
      <x:c r="AF108" s="2427"/>
      <x:c r="AG108" s="2427"/>
    </x:row>
    <x:row r="109" spans="1:33" ht="20.1" customHeight="1" s="346" customFormat="1">
      <x:c r="A109" s="33"/>
      <x:c r="B109" s="2431"/>
      <x:c r="C109" s="2432" t="s">
        <x:v>1093</x:v>
      </x:c>
      <x:c r="D109" s="337">
        <x:v>84734.15759</x:v>
      </x:c>
      <x:c r="E109" s="337">
        <x:v>33038.45114</x:v>
      </x:c>
      <x:c r="F109" s="337">
        <x:v>45.18</x:v>
      </x:c>
      <x:c r="G109" s="337">
        <x:v>167456.16644</x:v>
      </x:c>
      <x:c r="H109" s="341">
        <x:v>0.01</x:v>
      </x:c>
      <x:c r="I109" s="337">
        <x:v>11716</x:v>
      </x:c>
      <x:c r="J109" s="341">
        <x:v>0.2928</x:v>
      </x:c>
      <x:c r="K109" s="337">
        <x:v>0</x:v>
      </x:c>
      <x:c r="L109" s="337">
        <x:v>39137.89267</x:v>
      </x:c>
      <x:c r="M109" s="2433">
        <x:v>0.233720223638484</x:v>
      </x:c>
      <x:c r="N109" s="337">
        <x:v>502.34288</x:v>
      </x:c>
      <x:c r="O109" s="337">
        <x:v>-1951.41768</x:v>
      </x:c>
      <x:c r="P109" s="10"/>
      <x:c r="R109" s="2427"/>
      <x:c r="S109" s="2427"/>
      <x:c r="T109" s="2427"/>
      <x:c r="U109" s="2427"/>
      <x:c r="V109" s="2427"/>
      <x:c r="W109" s="2427"/>
      <x:c r="X109" s="2427"/>
      <x:c r="Y109" s="2427"/>
      <x:c r="Z109" s="2427"/>
      <x:c r="AA109" s="2427"/>
      <x:c r="AB109" s="2427"/>
      <x:c r="AC109" s="2427"/>
      <x:c r="AD109" s="2427"/>
      <x:c r="AE109" s="2427"/>
      <x:c r="AF109" s="2427"/>
      <x:c r="AG109" s="2427"/>
    </x:row>
    <x:row r="110" spans="1:33" ht="20.1" customHeight="1" s="346" customFormat="1">
      <x:c r="A110" s="33"/>
      <x:c r="B110" s="2431"/>
      <x:c r="C110" s="2432" t="s">
        <x:v>1094</x:v>
      </x:c>
      <x:c r="D110" s="337">
        <x:v>46061.25114</x:v>
      </x:c>
      <x:c r="E110" s="337">
        <x:v>16467.83138</x:v>
      </x:c>
      <x:c r="F110" s="337">
        <x:v>40.59</x:v>
      </x:c>
      <x:c r="G110" s="337">
        <x:v>88576.80256</x:v>
      </x:c>
      <x:c r="H110" s="341">
        <x:v>0.0172</x:v>
      </x:c>
      <x:c r="I110" s="337">
        <x:v>7261</x:v>
      </x:c>
      <x:c r="J110" s="341">
        <x:v>0.2966</x:v>
      </x:c>
      <x:c r="K110" s="337">
        <x:v>0</x:v>
      </x:c>
      <x:c r="L110" s="337">
        <x:v>25102.75407</x:v>
      </x:c>
      <x:c r="M110" s="2433">
        <x:v>0.283400996022587</x:v>
      </x:c>
      <x:c r="N110" s="337">
        <x:v>468.15232</x:v>
      </x:c>
      <x:c r="O110" s="337">
        <x:v>-1637.54705</x:v>
      </x:c>
      <x:c r="P110" s="10"/>
      <x:c r="R110" s="2427"/>
      <x:c r="S110" s="2427"/>
      <x:c r="T110" s="2427"/>
      <x:c r="U110" s="2427"/>
      <x:c r="V110" s="2427"/>
      <x:c r="W110" s="2427"/>
      <x:c r="X110" s="2427"/>
      <x:c r="Y110" s="2427"/>
      <x:c r="Z110" s="2427"/>
      <x:c r="AA110" s="2427"/>
      <x:c r="AB110" s="2427"/>
      <x:c r="AC110" s="2427"/>
      <x:c r="AD110" s="2427"/>
      <x:c r="AE110" s="2427"/>
      <x:c r="AF110" s="2427"/>
      <x:c r="AG110" s="2427"/>
    </x:row>
    <x:row r="111" spans="1:33" ht="20.1" customHeight="1" s="346" customFormat="1">
      <x:c r="A111" s="33"/>
      <x:c r="B111" s="2434"/>
      <x:c r="C111" s="2435" t="s">
        <x:v>900</x:v>
      </x:c>
      <x:c r="D111" s="359">
        <x:v>68024.97786</x:v>
      </x:c>
      <x:c r="E111" s="359">
        <x:v>21449.60596</x:v>
      </x:c>
      <x:c r="F111" s="359">
        <x:v>52.12</x:v>
      </x:c>
      <x:c r="G111" s="359">
        <x:v>117005.10996</x:v>
      </x:c>
      <x:c r="H111" s="360">
        <x:v>0.0417</x:v>
      </x:c>
      <x:c r="I111" s="359">
        <x:v>12172</x:v>
      </x:c>
      <x:c r="J111" s="360">
        <x:v>0.297</x:v>
      </x:c>
      <x:c r="K111" s="359">
        <x:v>0</x:v>
      </x:c>
      <x:c r="L111" s="359">
        <x:v>39217.26056</x:v>
      </x:c>
      <x:c r="M111" s="2436">
        <x:v>0.335175622444242</x:v>
      </x:c>
      <x:c r="N111" s="359">
        <x:v>1487.98188</x:v>
      </x:c>
      <x:c r="O111" s="359">
        <x:v>-6002.24285</x:v>
      </x:c>
      <x:c r="P111" s="10"/>
      <x:c r="R111" s="2427"/>
      <x:c r="S111" s="2427"/>
      <x:c r="T111" s="2427"/>
      <x:c r="U111" s="2427"/>
      <x:c r="V111" s="2427"/>
      <x:c r="W111" s="2427"/>
      <x:c r="X111" s="2427"/>
      <x:c r="Y111" s="2427"/>
      <x:c r="Z111" s="2427"/>
      <x:c r="AA111" s="2427"/>
      <x:c r="AB111" s="2427"/>
      <x:c r="AC111" s="2427"/>
      <x:c r="AD111" s="2427"/>
      <x:c r="AE111" s="2427"/>
      <x:c r="AF111" s="2427"/>
      <x:c r="AG111" s="2427"/>
    </x:row>
    <x:row r="112" spans="1:33" ht="20.1" customHeight="1" s="346" customFormat="1">
      <x:c r="A112" s="33"/>
      <x:c r="B112" s="2431"/>
      <x:c r="C112" s="2432" t="s">
        <x:v>1095</x:v>
      </x:c>
      <x:c r="D112" s="337">
        <x:v>34789.03336</x:v>
      </x:c>
      <x:c r="E112" s="337">
        <x:v>9647.03002</x:v>
      </x:c>
      <x:c r="F112" s="337">
        <x:v>38.35</x:v>
      </x:c>
      <x:c r="G112" s="337">
        <x:v>58347.66785</x:v>
      </x:c>
      <x:c r="H112" s="341">
        <x:v>0.0291</x:v>
      </x:c>
      <x:c r="I112" s="337">
        <x:v>6798</x:v>
      </x:c>
      <x:c r="J112" s="341">
        <x:v>0.2889</x:v>
      </x:c>
      <x:c r="K112" s="337">
        <x:v>0</x:v>
      </x:c>
      <x:c r="L112" s="337">
        <x:v>17983.0285</x:v>
      </x:c>
      <x:c r="M112" s="2433">
        <x:v>0.308204752008781</x:v>
      </x:c>
      <x:c r="N112" s="337">
        <x:v>490.90527</x:v>
      </x:c>
      <x:c r="O112" s="337">
        <x:v>-2321.51705</x:v>
      </x:c>
      <x:c r="P112" s="10"/>
      <x:c r="R112" s="2427"/>
      <x:c r="S112" s="2427"/>
      <x:c r="T112" s="2427"/>
      <x:c r="U112" s="2427"/>
      <x:c r="V112" s="2427"/>
      <x:c r="W112" s="2427"/>
      <x:c r="X112" s="2427"/>
      <x:c r="Y112" s="2427"/>
      <x:c r="Z112" s="2427"/>
      <x:c r="AA112" s="2427"/>
      <x:c r="AB112" s="2427"/>
      <x:c r="AC112" s="2427"/>
      <x:c r="AD112" s="2427"/>
      <x:c r="AE112" s="2427"/>
      <x:c r="AF112" s="2427"/>
      <x:c r="AG112" s="2427"/>
    </x:row>
    <x:row r="113" spans="1:33" ht="20.1" customHeight="1" s="346" customFormat="1">
      <x:c r="A113" s="33"/>
      <x:c r="B113" s="2431"/>
      <x:c r="C113" s="2432" t="s">
        <x:v>1096</x:v>
      </x:c>
      <x:c r="D113" s="337">
        <x:v>33235.9445</x:v>
      </x:c>
      <x:c r="E113" s="337">
        <x:v>11802.57595</x:v>
      </x:c>
      <x:c r="F113" s="337">
        <x:v>63.38</x:v>
      </x:c>
      <x:c r="G113" s="337">
        <x:v>58657.44211</x:v>
      </x:c>
      <x:c r="H113" s="341">
        <x:v>0.0542</x:v>
      </x:c>
      <x:c r="I113" s="337">
        <x:v>5374</x:v>
      </x:c>
      <x:c r="J113" s="341">
        <x:v>0.305</x:v>
      </x:c>
      <x:c r="K113" s="337">
        <x:v>0</x:v>
      </x:c>
      <x:c r="L113" s="337">
        <x:v>21234.23205</x:v>
      </x:c>
      <x:c r="M113" s="2433">
        <x:v>0.362004057561521</x:v>
      </x:c>
      <x:c r="N113" s="337">
        <x:v>997.07661</x:v>
      </x:c>
      <x:c r="O113" s="337">
        <x:v>-3680.7258</x:v>
      </x:c>
      <x:c r="P113" s="10"/>
      <x:c r="R113" s="2427"/>
      <x:c r="S113" s="2427"/>
      <x:c r="T113" s="2427"/>
      <x:c r="U113" s="2427"/>
      <x:c r="V113" s="2427"/>
      <x:c r="W113" s="2427"/>
      <x:c r="X113" s="2427"/>
      <x:c r="Y113" s="2427"/>
      <x:c r="Z113" s="2427"/>
      <x:c r="AA113" s="2427"/>
      <x:c r="AB113" s="2427"/>
      <x:c r="AC113" s="2427"/>
      <x:c r="AD113" s="2427"/>
      <x:c r="AE113" s="2427"/>
      <x:c r="AF113" s="2427"/>
      <x:c r="AG113" s="2427"/>
    </x:row>
    <x:row r="114" spans="1:33" ht="20.1" customHeight="1" s="346" customFormat="1">
      <x:c r="A114" s="33"/>
      <x:c r="B114" s="2434"/>
      <x:c r="C114" s="2435" t="s">
        <x:v>901</x:v>
      </x:c>
      <x:c r="D114" s="359">
        <x:v>84355.83717</x:v>
      </x:c>
      <x:c r="E114" s="359">
        <x:v>68306.42469</x:v>
      </x:c>
      <x:c r="F114" s="359">
        <x:v>34.64</x:v>
      </x:c>
      <x:c r="G114" s="359">
        <x:v>184939.74326</x:v>
      </x:c>
      <x:c r="H114" s="360">
        <x:v>0.1179</x:v>
      </x:c>
      <x:c r="I114" s="359">
        <x:v>27574</x:v>
      </x:c>
      <x:c r="J114" s="360">
        <x:v>0.3172</x:v>
      </x:c>
      <x:c r="K114" s="359">
        <x:v>0</x:v>
      </x:c>
      <x:c r="L114" s="359">
        <x:v>81609.4829</x:v>
      </x:c>
      <x:c r="M114" s="2436">
        <x:v>0.441276068958678</x:v>
      </x:c>
      <x:c r="N114" s="359">
        <x:v>7382.04047</x:v>
      </x:c>
      <x:c r="O114" s="359">
        <x:v>-24797.07028</x:v>
      </x:c>
      <x:c r="P114" s="10"/>
      <x:c r="R114" s="2427"/>
      <x:c r="S114" s="2427"/>
      <x:c r="T114" s="2427"/>
      <x:c r="U114" s="2427"/>
      <x:c r="V114" s="2427"/>
      <x:c r="W114" s="2427"/>
      <x:c r="X114" s="2427"/>
      <x:c r="Y114" s="2427"/>
      <x:c r="Z114" s="2427"/>
      <x:c r="AA114" s="2427"/>
      <x:c r="AB114" s="2427"/>
      <x:c r="AC114" s="2427"/>
      <x:c r="AD114" s="2427"/>
      <x:c r="AE114" s="2427"/>
      <x:c r="AF114" s="2427"/>
      <x:c r="AG114" s="2427"/>
    </x:row>
    <x:row r="115" spans="1:33" ht="20.1" customHeight="1" s="346" customFormat="1">
      <x:c r="A115" s="33"/>
      <x:c r="B115" s="2431"/>
      <x:c r="C115" s="2432" t="s">
        <x:v>1097</x:v>
      </x:c>
      <x:c r="D115" s="337">
        <x:v>71213.84346</x:v>
      </x:c>
      <x:c r="E115" s="337">
        <x:v>56780.26692</x:v>
      </x:c>
      <x:c r="F115" s="337">
        <x:v>35.79</x:v>
      </x:c>
      <x:c r="G115" s="337">
        <x:v>168454.33413</x:v>
      </x:c>
      <x:c r="H115" s="341">
        <x:v>0.0804</x:v>
      </x:c>
      <x:c r="I115" s="337">
        <x:v>26208</x:v>
      </x:c>
      <x:c r="J115" s="341">
        <x:v>0.3125</x:v>
      </x:c>
      <x:c r="K115" s="337">
        <x:v>0</x:v>
      </x:c>
      <x:c r="L115" s="337">
        <x:v>69298.99534</x:v>
      </x:c>
      <x:c r="M115" s="2433">
        <x:v>0.411381492188384</x:v>
      </x:c>
      <x:c r="N115" s="337">
        <x:v>4383.12257</x:v>
      </x:c>
      <x:c r="O115" s="337">
        <x:v>-18666.26903</x:v>
      </x:c>
      <x:c r="P115" s="10"/>
      <x:c r="R115" s="2427"/>
      <x:c r="S115" s="2427"/>
      <x:c r="T115" s="2427"/>
      <x:c r="U115" s="2427"/>
      <x:c r="V115" s="2427"/>
      <x:c r="W115" s="2427"/>
      <x:c r="X115" s="2427"/>
      <x:c r="Y115" s="2427"/>
      <x:c r="Z115" s="2427"/>
      <x:c r="AA115" s="2427"/>
      <x:c r="AB115" s="2427"/>
      <x:c r="AC115" s="2427"/>
      <x:c r="AD115" s="2427"/>
      <x:c r="AE115" s="2427"/>
      <x:c r="AF115" s="2427"/>
      <x:c r="AG115" s="2427"/>
    </x:row>
    <x:row r="116" spans="1:33" ht="20.1" customHeight="1" s="346" customFormat="1">
      <x:c r="A116" s="33"/>
      <x:c r="B116" s="2431"/>
      <x:c r="C116" s="2432" t="s">
        <x:v>1098</x:v>
      </x:c>
      <x:c r="D116" s="337">
        <x:v>1236.65252</x:v>
      </x:c>
      <x:c r="E116" s="337">
        <x:v>665.41157</x:v>
      </x:c>
      <x:c r="F116" s="337">
        <x:v>20.76</x:v>
      </x:c>
      <x:c r="G116" s="337">
        <x:v>1374.77282</x:v>
      </x:c>
      <x:c r="H116" s="341">
        <x:v>0.253</x:v>
      </x:c>
      <x:c r="I116" s="337">
        <x:v>241</x:v>
      </x:c>
      <x:c r="J116" s="341">
        <x:v>0.4162</x:v>
      </x:c>
      <x:c r="K116" s="337">
        <x:v>0</x:v>
      </x:c>
      <x:c r="L116" s="337">
        <x:v>1124.11213</x:v>
      </x:c>
      <x:c r="M116" s="2433">
        <x:v>0.817671191666416</x:v>
      </x:c>
      <x:c r="N116" s="337">
        <x:v>144.74873</x:v>
      </x:c>
      <x:c r="O116" s="337">
        <x:v>-474.39061</x:v>
      </x:c>
      <x:c r="P116" s="10"/>
      <x:c r="R116" s="2427"/>
      <x:c r="S116" s="2427"/>
      <x:c r="T116" s="2427"/>
      <x:c r="U116" s="2427"/>
      <x:c r="V116" s="2427"/>
      <x:c r="W116" s="2427"/>
      <x:c r="X116" s="2427"/>
      <x:c r="Y116" s="2427"/>
      <x:c r="Z116" s="2427"/>
      <x:c r="AA116" s="2427"/>
      <x:c r="AB116" s="2427"/>
      <x:c r="AC116" s="2427"/>
      <x:c r="AD116" s="2427"/>
      <x:c r="AE116" s="2427"/>
      <x:c r="AF116" s="2427"/>
      <x:c r="AG116" s="2427"/>
    </x:row>
    <x:row r="117" spans="1:33" ht="20.1" customHeight="1" s="346" customFormat="1">
      <x:c r="A117" s="33"/>
      <x:c r="B117" s="2431"/>
      <x:c r="C117" s="2432" t="s">
        <x:v>1099</x:v>
      </x:c>
      <x:c r="D117" s="337">
        <x:v>11905.34119</x:v>
      </x:c>
      <x:c r="E117" s="337">
        <x:v>10860.74621</x:v>
      </x:c>
      <x:c r="F117" s="337">
        <x:v>29.51</x:v>
      </x:c>
      <x:c r="G117" s="337">
        <x:v>15110.63631</x:v>
      </x:c>
      <x:c r="H117" s="341">
        <x:v>0.524</x:v>
      </x:c>
      <x:c r="I117" s="337">
        <x:v>1125</x:v>
      </x:c>
      <x:c r="J117" s="341">
        <x:v>0.3605</x:v>
      </x:c>
      <x:c r="K117" s="337">
        <x:v>0</x:v>
      </x:c>
      <x:c r="L117" s="337">
        <x:v>11186.37544</x:v>
      </x:c>
      <x:c r="M117" s="2433">
        <x:v>0.74029810595051</x:v>
      </x:c>
      <x:c r="N117" s="337">
        <x:v>2854.16917</x:v>
      </x:c>
      <x:c r="O117" s="337">
        <x:v>-5656.41064</x:v>
      </x:c>
      <x:c r="P117" s="10"/>
      <x:c r="R117" s="2427"/>
      <x:c r="S117" s="2427"/>
      <x:c r="T117" s="2427"/>
      <x:c r="U117" s="2427"/>
      <x:c r="V117" s="2427"/>
      <x:c r="W117" s="2427"/>
      <x:c r="X117" s="2427"/>
      <x:c r="Y117" s="2427"/>
      <x:c r="Z117" s="2427"/>
      <x:c r="AA117" s="2427"/>
      <x:c r="AB117" s="2427"/>
      <x:c r="AC117" s="2427"/>
      <x:c r="AD117" s="2427"/>
      <x:c r="AE117" s="2427"/>
      <x:c r="AF117" s="2427"/>
      <x:c r="AG117" s="2427"/>
    </x:row>
    <x:row r="118" spans="1:33" ht="20.1" customHeight="1" s="346" customFormat="1">
      <x:c r="A118" s="33"/>
      <x:c r="B118" s="2437"/>
      <x:c r="C118" s="2438" t="s">
        <x:v>902</x:v>
      </x:c>
      <x:c r="D118" s="364">
        <x:v>87985.1482</x:v>
      </x:c>
      <x:c r="E118" s="364">
        <x:v>78522.70109</x:v>
      </x:c>
      <x:c r="F118" s="364">
        <x:v>24.56</x:v>
      </x:c>
      <x:c r="G118" s="364">
        <x:v>107266.61377</x:v>
      </x:c>
      <x:c r="H118" s="365">
        <x:v>1</x:v>
      </x:c>
      <x:c r="I118" s="364">
        <x:v>4376</x:v>
      </x:c>
      <x:c r="J118" s="365">
        <x:v>0.5534</x:v>
      </x:c>
      <x:c r="K118" s="364">
        <x:v>0</x:v>
      </x:c>
      <x:c r="L118" s="364">
        <x:v>145652.41266</x:v>
      </x:c>
      <x:c r="M118" s="2439">
        <x:v>1.35785411267206</x:v>
      </x:c>
      <x:c r="N118" s="364">
        <x:v>47706.10177</x:v>
      </x:c>
      <x:c r="O118" s="364">
        <x:v>-51007.69817</x:v>
      </x:c>
      <x:c r="P118" s="10"/>
      <x:c r="R118" s="2427"/>
      <x:c r="S118" s="2427"/>
      <x:c r="T118" s="2427"/>
      <x:c r="U118" s="2427"/>
      <x:c r="V118" s="2427"/>
      <x:c r="W118" s="2427"/>
      <x:c r="X118" s="2427"/>
      <x:c r="Y118" s="2427"/>
      <x:c r="Z118" s="2427"/>
      <x:c r="AA118" s="2427"/>
      <x:c r="AB118" s="2427"/>
      <x:c r="AC118" s="2427"/>
      <x:c r="AD118" s="2427"/>
      <x:c r="AE118" s="2427"/>
      <x:c r="AF118" s="2427"/>
      <x:c r="AG118" s="2427"/>
    </x:row>
    <x:row r="119" spans="1:33" ht="20.1" customHeight="1" s="346" customFormat="1">
      <x:c r="A119" s="33"/>
      <x:c r="B119" s="2440" t="s">
        <x:v>905</x:v>
      </x:c>
      <x:c r="C119" s="2440"/>
      <x:c r="D119" s="367">
        <x:v>1003522.66132</x:v>
      </x:c>
      <x:c r="E119" s="367">
        <x:v>617051.02962</x:v>
      </x:c>
      <x:c r="F119" s="1748">
        <x:v>35.4454655098311</x:v>
      </x:c>
      <x:c r="G119" s="367">
        <x:v>1655841.24336</x:v>
      </x:c>
      <x:c r="H119" s="1749">
        <x:v>0.084841461892405</x:v>
      </x:c>
      <x:c r="I119" s="367">
        <x:v>165000</x:v>
      </x:c>
      <x:c r="J119" s="1749">
        <x:v>0.320823533812621</x:v>
      </x:c>
      <x:c r="K119" s="1750">
        <x:v>0</x:v>
      </x:c>
      <x:c r="L119" s="367">
        <x:v>460468.26614</x:v>
      </x:c>
      <x:c r="M119" s="2441">
        <x:v>0.278087206721356</x:v>
      </x:c>
      <x:c r="N119" s="367">
        <x:v>58555.388</x:v>
      </x:c>
      <x:c r="O119" s="367">
        <x:v>-89592.86529</x:v>
      </x:c>
      <x:c r="P119" s="10"/>
      <x:c r="R119" s="2427"/>
      <x:c r="S119" s="2427"/>
      <x:c r="T119" s="2427"/>
      <x:c r="U119" s="2427"/>
      <x:c r="V119" s="2427"/>
      <x:c r="W119" s="2427"/>
      <x:c r="X119" s="2427"/>
      <x:c r="Y119" s="2427"/>
      <x:c r="Z119" s="2427"/>
      <x:c r="AA119" s="2427"/>
      <x:c r="AB119" s="2427"/>
      <x:c r="AC119" s="2427"/>
      <x:c r="AD119" s="2427"/>
      <x:c r="AE119" s="2427"/>
      <x:c r="AF119" s="2427"/>
      <x:c r="AG119" s="2427"/>
    </x:row>
    <x:row r="120" spans="1:33" ht="20.1" customHeight="1" s="346" customFormat="1">
      <x:c r="A120" s="33"/>
      <x:c r="B120" s="2426" t="s">
        <x:v>1108</x:v>
      </x:c>
      <x:c r="C120" s="2426"/>
      <x:c r="D120" s="2426"/>
      <x:c r="E120" s="2426"/>
      <x:c r="F120" s="347"/>
      <x:c r="G120" s="347"/>
      <x:c r="H120" s="347"/>
      <x:c r="I120" s="347"/>
      <x:c r="J120" s="347"/>
      <x:c r="K120" s="347"/>
      <x:c r="L120" s="347"/>
      <x:c r="M120" s="347"/>
      <x:c r="N120" s="347"/>
      <x:c r="O120" s="347"/>
      <x:c r="P120" s="10"/>
      <x:c r="R120" s="2427"/>
      <x:c r="S120" s="2427"/>
      <x:c r="T120" s="2427"/>
      <x:c r="U120" s="2427"/>
      <x:c r="V120" s="2427"/>
      <x:c r="W120" s="2427"/>
      <x:c r="X120" s="2427"/>
      <x:c r="Y120" s="2427"/>
      <x:c r="Z120" s="2427"/>
      <x:c r="AA120" s="2427"/>
      <x:c r="AB120" s="2427"/>
      <x:c r="AC120" s="2427"/>
      <x:c r="AD120" s="2427"/>
      <x:c r="AE120" s="2427"/>
      <x:c r="AF120" s="2427"/>
      <x:c r="AG120" s="2427"/>
    </x:row>
    <x:row r="121" spans="1:33" ht="20.1" customHeight="1" s="346" customFormat="1">
      <x:c r="A121" s="33"/>
      <x:c r="B121" s="2428"/>
      <x:c r="C121" s="2429" t="s">
        <x:v>895</x:v>
      </x:c>
      <x:c r="D121" s="351">
        <x:v>86987.20345</x:v>
      </x:c>
      <x:c r="E121" s="351">
        <x:v>20434.33139</x:v>
      </x:c>
      <x:c r="F121" s="351">
        <x:v>44.79</x:v>
      </x:c>
      <x:c r="G121" s="351">
        <x:v>96140.62895</x:v>
      </x:c>
      <x:c r="H121" s="352">
        <x:v>0.0009</x:v>
      </x:c>
      <x:c r="I121" s="351">
        <x:v>5371</x:v>
      </x:c>
      <x:c r="J121" s="352">
        <x:v>0.2077</x:v>
      </x:c>
      <x:c r="K121" s="351">
        <x:v>0</x:v>
      </x:c>
      <x:c r="L121" s="351">
        <x:v>4894.29221</x:v>
      </x:c>
      <x:c r="M121" s="2430">
        <x:v>0.0509076366927595</x:v>
      </x:c>
      <x:c r="N121" s="351">
        <x:v>18.29936</x:v>
      </x:c>
      <x:c r="O121" s="351">
        <x:v>-35.49078</x:v>
      </x:c>
      <x:c r="P121" s="10"/>
      <x:c r="R121" s="2427"/>
      <x:c r="S121" s="2427"/>
      <x:c r="T121" s="2427"/>
      <x:c r="U121" s="2427"/>
      <x:c r="V121" s="2427"/>
      <x:c r="W121" s="2427"/>
      <x:c r="X121" s="2427"/>
      <x:c r="Y121" s="2427"/>
      <x:c r="Z121" s="2427"/>
      <x:c r="AA121" s="2427"/>
      <x:c r="AB121" s="2427"/>
      <x:c r="AC121" s="2427"/>
      <x:c r="AD121" s="2427"/>
      <x:c r="AE121" s="2427"/>
      <x:c r="AF121" s="2427"/>
      <x:c r="AG121" s="2427"/>
    </x:row>
    <x:row r="122" spans="1:33" ht="9.75" customHeight="1" s="346" customFormat="1">
      <x:c r="A122" s="33"/>
      <x:c r="B122" s="2431"/>
      <x:c r="C122" s="2432" t="s">
        <x:v>1091</x:v>
      </x:c>
      <x:c r="D122" s="337">
        <x:v>9055.87585</x:v>
      </x:c>
      <x:c r="E122" s="337">
        <x:v>6571.03467</x:v>
      </x:c>
      <x:c r="F122" s="337">
        <x:v>39.31</x:v>
      </x:c>
      <x:c r="G122" s="337">
        <x:v>11639.13594</x:v>
      </x:c>
      <x:c r="H122" s="341">
        <x:v>0.0005</x:v>
      </x:c>
      <x:c r="I122" s="337">
        <x:v>744</x:v>
      </x:c>
      <x:c r="J122" s="341">
        <x:v>0.2872</x:v>
      </x:c>
      <x:c r="K122" s="337">
        <x:v>0</x:v>
      </x:c>
      <x:c r="L122" s="337">
        <x:v>521.97506</x:v>
      </x:c>
      <x:c r="M122" s="2433">
        <x:v>0.0448465472601053</x:v>
      </x:c>
      <x:c r="N122" s="337">
        <x:v>1.67136</x:v>
      </x:c>
      <x:c r="O122" s="337">
        <x:v>-6.4182</x:v>
      </x:c>
      <x:c r="P122" s="10"/>
      <x:c r="R122" s="2427"/>
      <x:c r="S122" s="2427"/>
      <x:c r="T122" s="2427"/>
      <x:c r="U122" s="2427"/>
      <x:c r="V122" s="2427"/>
      <x:c r="W122" s="2427"/>
      <x:c r="X122" s="2427"/>
      <x:c r="Y122" s="2427"/>
      <x:c r="Z122" s="2427"/>
      <x:c r="AA122" s="2427"/>
      <x:c r="AB122" s="2427"/>
      <x:c r="AC122" s="2427"/>
      <x:c r="AD122" s="2427"/>
      <x:c r="AE122" s="2427"/>
      <x:c r="AF122" s="2427"/>
      <x:c r="AG122" s="2427"/>
    </x:row>
    <x:row r="123" spans="1:33" ht="20.1" customHeight="1" s="346" customFormat="1">
      <x:c r="A123" s="33"/>
      <x:c r="B123" s="2431"/>
      <x:c r="C123" s="2432" t="s">
        <x:v>1092</x:v>
      </x:c>
      <x:c r="D123" s="337">
        <x:v>77931.32759</x:v>
      </x:c>
      <x:c r="E123" s="337">
        <x:v>13863.29672</x:v>
      </x:c>
      <x:c r="F123" s="337">
        <x:v>47.39</x:v>
      </x:c>
      <x:c r="G123" s="337">
        <x:v>84501.49301</x:v>
      </x:c>
      <x:c r="H123" s="341">
        <x:v>0.001</x:v>
      </x:c>
      <x:c r="I123" s="337">
        <x:v>4627</x:v>
      </x:c>
      <x:c r="J123" s="341">
        <x:v>0.1968</x:v>
      </x:c>
      <x:c r="K123" s="337">
        <x:v>0</x:v>
      </x:c>
      <x:c r="L123" s="337">
        <x:v>4372.31714</x:v>
      </x:c>
      <x:c r="M123" s="2433">
        <x:v>0.0517424838811141</x:v>
      </x:c>
      <x:c r="N123" s="337">
        <x:v>16.628</x:v>
      </x:c>
      <x:c r="O123" s="337">
        <x:v>-29.07258</x:v>
      </x:c>
      <x:c r="P123" s="10"/>
      <x:c r="R123" s="2427"/>
      <x:c r="S123" s="2427"/>
      <x:c r="T123" s="2427"/>
      <x:c r="U123" s="2427"/>
      <x:c r="V123" s="2427"/>
      <x:c r="W123" s="2427"/>
      <x:c r="X123" s="2427"/>
      <x:c r="Y123" s="2427"/>
      <x:c r="Z123" s="2427"/>
      <x:c r="AA123" s="2427"/>
      <x:c r="AB123" s="2427"/>
      <x:c r="AC123" s="2427"/>
      <x:c r="AD123" s="2427"/>
      <x:c r="AE123" s="2427"/>
      <x:c r="AF123" s="2427"/>
      <x:c r="AG123" s="2427"/>
    </x:row>
    <x:row r="124" spans="1:33" ht="20.1" customHeight="1" s="346" customFormat="1">
      <x:c r="A124" s="33"/>
      <x:c r="B124" s="2434"/>
      <x:c r="C124" s="2435" t="s">
        <x:v>896</x:v>
      </x:c>
      <x:c r="D124" s="359">
        <x:v>413512.83904</x:v>
      </x:c>
      <x:c r="E124" s="359">
        <x:v>27217.14275</x:v>
      </x:c>
      <x:c r="F124" s="359">
        <x:v>45.86</x:v>
      </x:c>
      <x:c r="G124" s="359">
        <x:v>430308.43668</x:v>
      </x:c>
      <x:c r="H124" s="360">
        <x:v>0.002</x:v>
      </x:c>
      <x:c r="I124" s="359">
        <x:v>37059</x:v>
      </x:c>
      <x:c r="J124" s="360">
        <x:v>0.2269</x:v>
      </x:c>
      <x:c r="K124" s="359">
        <x:v>0</x:v>
      </x:c>
      <x:c r="L124" s="359">
        <x:v>41739.14557</x:v>
      </x:c>
      <x:c r="M124" s="2436">
        <x:v>0.0969982041068821</x:v>
      </x:c>
      <x:c r="N124" s="359">
        <x:v>194.19973</x:v>
      </x:c>
      <x:c r="O124" s="359">
        <x:v>-196.98485</x:v>
      </x:c>
      <x:c r="P124" s="10"/>
      <x:c r="R124" s="2427"/>
      <x:c r="S124" s="2427"/>
      <x:c r="T124" s="2427"/>
      <x:c r="U124" s="2427"/>
      <x:c r="V124" s="2427"/>
      <x:c r="W124" s="2427"/>
      <x:c r="X124" s="2427"/>
      <x:c r="Y124" s="2427"/>
      <x:c r="Z124" s="2427"/>
      <x:c r="AA124" s="2427"/>
      <x:c r="AB124" s="2427"/>
      <x:c r="AC124" s="2427"/>
      <x:c r="AD124" s="2427"/>
      <x:c r="AE124" s="2427"/>
      <x:c r="AF124" s="2427"/>
      <x:c r="AG124" s="2427"/>
    </x:row>
    <x:row r="125" spans="1:33" ht="20.1" customHeight="1" s="346" customFormat="1">
      <x:c r="A125" s="33"/>
      <x:c r="B125" s="2434"/>
      <x:c r="C125" s="2435" t="s">
        <x:v>897</x:v>
      </x:c>
      <x:c r="D125" s="359">
        <x:v>597900.38474</x:v>
      </x:c>
      <x:c r="E125" s="359">
        <x:v>20994.75348</x:v>
      </x:c>
      <x:c r="F125" s="359">
        <x:v>48.07</x:v>
      </x:c>
      <x:c r="G125" s="359">
        <x:v>619320.52021</x:v>
      </x:c>
      <x:c r="H125" s="360">
        <x:v>0.004</x:v>
      </x:c>
      <x:c r="I125" s="359">
        <x:v>64368</x:v>
      </x:c>
      <x:c r="J125" s="360">
        <x:v>0.2884</x:v>
      </x:c>
      <x:c r="K125" s="359">
        <x:v>0</x:v>
      </x:c>
      <x:c r="L125" s="359">
        <x:v>118785.37608</x:v>
      </x:c>
      <x:c r="M125" s="2436">
        <x:v>0.191799516088571</x:v>
      </x:c>
      <x:c r="N125" s="359">
        <x:v>707.74958</x:v>
      </x:c>
      <x:c r="O125" s="359">
        <x:v>-893.32132</x:v>
      </x:c>
      <x:c r="P125" s="10"/>
      <x:c r="R125" s="2427"/>
      <x:c r="S125" s="2427"/>
      <x:c r="T125" s="2427"/>
      <x:c r="U125" s="2427"/>
      <x:c r="V125" s="2427"/>
      <x:c r="W125" s="2427"/>
      <x:c r="X125" s="2427"/>
      <x:c r="Y125" s="2427"/>
      <x:c r="Z125" s="2427"/>
      <x:c r="AA125" s="2427"/>
      <x:c r="AB125" s="2427"/>
      <x:c r="AC125" s="2427"/>
      <x:c r="AD125" s="2427"/>
      <x:c r="AE125" s="2427"/>
      <x:c r="AF125" s="2427"/>
      <x:c r="AG125" s="2427"/>
    </x:row>
    <x:row r="126" spans="1:33" ht="20.1" customHeight="1" s="346" customFormat="1">
      <x:c r="A126" s="33"/>
      <x:c r="B126" s="2434"/>
      <x:c r="C126" s="2435" t="s">
        <x:v>898</x:v>
      </x:c>
      <x:c r="D126" s="359">
        <x:v>309076.16511</x:v>
      </x:c>
      <x:c r="E126" s="359">
        <x:v>11409.38084</x:v>
      </x:c>
      <x:c r="F126" s="359">
        <x:v>51.37</x:v>
      </x:c>
      <x:c r="G126" s="359">
        <x:v>325433.11217</x:v>
      </x:c>
      <x:c r="H126" s="360">
        <x:v>0.0069</x:v>
      </x:c>
      <x:c r="I126" s="359">
        <x:v>35428</x:v>
      </x:c>
      <x:c r="J126" s="360">
        <x:v>0.2925</x:v>
      </x:c>
      <x:c r="K126" s="359">
        <x:v>0</x:v>
      </x:c>
      <x:c r="L126" s="359">
        <x:v>86005.68623</x:v>
      </x:c>
      <x:c r="M126" s="2436">
        <x:v>0.264280686302973</x:v>
      </x:c>
      <x:c r="N126" s="359">
        <x:v>656.17504</x:v>
      </x:c>
      <x:c r="O126" s="359">
        <x:v>-1092.05957</x:v>
      </x:c>
      <x:c r="P126" s="10"/>
      <x:c r="R126" s="2427"/>
      <x:c r="S126" s="2427"/>
      <x:c r="T126" s="2427"/>
      <x:c r="U126" s="2427"/>
      <x:c r="V126" s="2427"/>
      <x:c r="W126" s="2427"/>
      <x:c r="X126" s="2427"/>
      <x:c r="Y126" s="2427"/>
      <x:c r="Z126" s="2427"/>
      <x:c r="AA126" s="2427"/>
      <x:c r="AB126" s="2427"/>
      <x:c r="AC126" s="2427"/>
      <x:c r="AD126" s="2427"/>
      <x:c r="AE126" s="2427"/>
      <x:c r="AF126" s="2427"/>
      <x:c r="AG126" s="2427"/>
    </x:row>
    <x:row r="127" spans="1:33" ht="20.1" customHeight="1" s="346" customFormat="1">
      <x:c r="A127" s="33"/>
      <x:c r="B127" s="2434"/>
      <x:c r="C127" s="2435" t="s">
        <x:v>899</x:v>
      </x:c>
      <x:c r="D127" s="359">
        <x:v>281831.66158</x:v>
      </x:c>
      <x:c r="E127" s="359">
        <x:v>30881.30804</x:v>
      </x:c>
      <x:c r="F127" s="359">
        <x:v>49.8</x:v>
      </x:c>
      <x:c r="G127" s="359">
        <x:v>311443.8945</x:v>
      </x:c>
      <x:c r="H127" s="360">
        <x:v>0.0159</x:v>
      </x:c>
      <x:c r="I127" s="359">
        <x:v>34396</x:v>
      </x:c>
      <x:c r="J127" s="360">
        <x:v>0.3081</x:v>
      </x:c>
      <x:c r="K127" s="359">
        <x:v>0</x:v>
      </x:c>
      <x:c r="L127" s="359">
        <x:v>119851.93708</x:v>
      </x:c>
      <x:c r="M127" s="2436">
        <x:v>0.384826735076677</x:v>
      </x:c>
      <x:c r="N127" s="359">
        <x:v>1514.166</x:v>
      </x:c>
      <x:c r="O127" s="359">
        <x:v>-2655.20474</x:v>
      </x:c>
      <x:c r="P127" s="10"/>
      <x:c r="R127" s="2427"/>
      <x:c r="S127" s="2427"/>
      <x:c r="T127" s="2427"/>
      <x:c r="U127" s="2427"/>
      <x:c r="V127" s="2427"/>
      <x:c r="W127" s="2427"/>
      <x:c r="X127" s="2427"/>
      <x:c r="Y127" s="2427"/>
      <x:c r="Z127" s="2427"/>
      <x:c r="AA127" s="2427"/>
      <x:c r="AB127" s="2427"/>
      <x:c r="AC127" s="2427"/>
      <x:c r="AD127" s="2427"/>
      <x:c r="AE127" s="2427"/>
      <x:c r="AF127" s="2427"/>
      <x:c r="AG127" s="2427"/>
    </x:row>
    <x:row r="128" spans="1:33" ht="20.1" customHeight="1" s="346" customFormat="1">
      <x:c r="A128" s="33"/>
      <x:c r="B128" s="2431"/>
      <x:c r="C128" s="2432" t="s">
        <x:v>1093</x:v>
      </x:c>
      <x:c r="D128" s="337">
        <x:v>185545.01764</x:v>
      </x:c>
      <x:c r="E128" s="337">
        <x:v>27951.03924</x:v>
      </x:c>
      <x:c r="F128" s="337">
        <x:v>48.57</x:v>
      </x:c>
      <x:c r="G128" s="337">
        <x:v>207201.72312</x:v>
      </x:c>
      <x:c r="H128" s="341">
        <x:v>0.0127</x:v>
      </x:c>
      <x:c r="I128" s="337">
        <x:v>22532</x:v>
      </x:c>
      <x:c r="J128" s="341">
        <x:v>0.3152</x:v>
      </x:c>
      <x:c r="K128" s="337">
        <x:v>0</x:v>
      </x:c>
      <x:c r="L128" s="337">
        <x:v>77283.65935</x:v>
      </x:c>
      <x:c r="M128" s="2433">
        <x:v>0.372987532083609</x:v>
      </x:c>
      <x:c r="N128" s="337">
        <x:v>832.44244</x:v>
      </x:c>
      <x:c r="O128" s="337">
        <x:v>-1531.56816</x:v>
      </x:c>
      <x:c r="P128" s="10"/>
      <x:c r="R128" s="2427"/>
      <x:c r="S128" s="2427"/>
      <x:c r="T128" s="2427"/>
      <x:c r="U128" s="2427"/>
      <x:c r="V128" s="2427"/>
      <x:c r="W128" s="2427"/>
      <x:c r="X128" s="2427"/>
      <x:c r="Y128" s="2427"/>
      <x:c r="Z128" s="2427"/>
      <x:c r="AA128" s="2427"/>
      <x:c r="AB128" s="2427"/>
      <x:c r="AC128" s="2427"/>
      <x:c r="AD128" s="2427"/>
      <x:c r="AE128" s="2427"/>
      <x:c r="AF128" s="2427"/>
      <x:c r="AG128" s="2427"/>
    </x:row>
    <x:row r="129" spans="1:33" ht="20.1" customHeight="1" s="346" customFormat="1">
      <x:c r="A129" s="33"/>
      <x:c r="B129" s="2431"/>
      <x:c r="C129" s="2432" t="s">
        <x:v>1094</x:v>
      </x:c>
      <x:c r="D129" s="337">
        <x:v>96286.64394</x:v>
      </x:c>
      <x:c r="E129" s="337">
        <x:v>2930.2688</x:v>
      </x:c>
      <x:c r="F129" s="337">
        <x:v>61.48</x:v>
      </x:c>
      <x:c r="G129" s="337">
        <x:v>104242.17138</x:v>
      </x:c>
      <x:c r="H129" s="341">
        <x:v>0.0222</x:v>
      </x:c>
      <x:c r="I129" s="337">
        <x:v>11864</x:v>
      </x:c>
      <x:c r="J129" s="341">
        <x:v>0.294</x:v>
      </x:c>
      <x:c r="K129" s="337">
        <x:v>0</x:v>
      </x:c>
      <x:c r="L129" s="337">
        <x:v>42568.27773</x:v>
      </x:c>
      <x:c r="M129" s="2433">
        <x:v>0.408359468787573</x:v>
      </x:c>
      <x:c r="N129" s="337">
        <x:v>681.72356</x:v>
      </x:c>
      <x:c r="O129" s="337">
        <x:v>-1123.63658</x:v>
      </x:c>
      <x:c r="P129" s="10"/>
      <x:c r="R129" s="2427"/>
      <x:c r="S129" s="2427"/>
      <x:c r="T129" s="2427"/>
      <x:c r="U129" s="2427"/>
      <x:c r="V129" s="2427"/>
      <x:c r="W129" s="2427"/>
      <x:c r="X129" s="2427"/>
      <x:c r="Y129" s="2427"/>
      <x:c r="Z129" s="2427"/>
      <x:c r="AA129" s="2427"/>
      <x:c r="AB129" s="2427"/>
      <x:c r="AC129" s="2427"/>
      <x:c r="AD129" s="2427"/>
      <x:c r="AE129" s="2427"/>
      <x:c r="AF129" s="2427"/>
      <x:c r="AG129" s="2427"/>
    </x:row>
    <x:row r="130" spans="1:33" ht="20.1" customHeight="1" s="346" customFormat="1">
      <x:c r="A130" s="33"/>
      <x:c r="B130" s="2434"/>
      <x:c r="C130" s="2435" t="s">
        <x:v>900</x:v>
      </x:c>
      <x:c r="D130" s="359">
        <x:v>127527.41071</x:v>
      </x:c>
      <x:c r="E130" s="359">
        <x:v>3022.59143</x:v>
      </x:c>
      <x:c r="F130" s="359">
        <x:v>61.15</x:v>
      </x:c>
      <x:c r="G130" s="359">
        <x:v>138607.15481</x:v>
      </x:c>
      <x:c r="H130" s="360">
        <x:v>0.0515</x:v>
      </x:c>
      <x:c r="I130" s="359">
        <x:v>17601</x:v>
      </x:c>
      <x:c r="J130" s="360">
        <x:v>0.303</x:v>
      </x:c>
      <x:c r="K130" s="359">
        <x:v>0</x:v>
      </x:c>
      <x:c r="L130" s="359">
        <x:v>65642.3058</x:v>
      </x:c>
      <x:c r="M130" s="2436">
        <x:v>0.473585262535554</x:v>
      </x:c>
      <x:c r="N130" s="359">
        <x:v>2199.82559</x:v>
      </x:c>
      <x:c r="O130" s="359">
        <x:v>-3425.19547</x:v>
      </x:c>
      <x:c r="P130" s="10"/>
      <x:c r="R130" s="2427"/>
      <x:c r="S130" s="2427"/>
      <x:c r="T130" s="2427"/>
      <x:c r="U130" s="2427"/>
      <x:c r="V130" s="2427"/>
      <x:c r="W130" s="2427"/>
      <x:c r="X130" s="2427"/>
      <x:c r="Y130" s="2427"/>
      <x:c r="Z130" s="2427"/>
      <x:c r="AA130" s="2427"/>
      <x:c r="AB130" s="2427"/>
      <x:c r="AC130" s="2427"/>
      <x:c r="AD130" s="2427"/>
      <x:c r="AE130" s="2427"/>
      <x:c r="AF130" s="2427"/>
      <x:c r="AG130" s="2427"/>
    </x:row>
    <x:row r="131" spans="1:33" ht="20.1" customHeight="1" s="346" customFormat="1">
      <x:c r="A131" s="33"/>
      <x:c r="B131" s="2431"/>
      <x:c r="C131" s="2432" t="s">
        <x:v>1095</x:v>
      </x:c>
      <x:c r="D131" s="337">
        <x:v>56881.72154</x:v>
      </x:c>
      <x:c r="E131" s="337">
        <x:v>927.77067</x:v>
      </x:c>
      <x:c r="F131" s="337">
        <x:v>57.16</x:v>
      </x:c>
      <x:c r="G131" s="337">
        <x:v>61921.55668</x:v>
      </x:c>
      <x:c r="H131" s="341">
        <x:v>0.0353</x:v>
      </x:c>
      <x:c r="I131" s="337">
        <x:v>7694</x:v>
      </x:c>
      <x:c r="J131" s="341">
        <x:v>0.2882</x:v>
      </x:c>
      <x:c r="K131" s="337">
        <x:v>0</x:v>
      </x:c>
      <x:c r="L131" s="337">
        <x:v>26744.67611</x:v>
      </x:c>
      <x:c r="M131" s="2433">
        <x:v>0.431912205441021</x:v>
      </x:c>
      <x:c r="N131" s="337">
        <x:v>634.96989</x:v>
      </x:c>
      <x:c r="O131" s="337">
        <x:v>-1074.87511</x:v>
      </x:c>
      <x:c r="P131" s="10"/>
      <x:c r="R131" s="2427"/>
      <x:c r="S131" s="2427"/>
      <x:c r="T131" s="2427"/>
      <x:c r="U131" s="2427"/>
      <x:c r="V131" s="2427"/>
      <x:c r="W131" s="2427"/>
      <x:c r="X131" s="2427"/>
      <x:c r="Y131" s="2427"/>
      <x:c r="Z131" s="2427"/>
      <x:c r="AA131" s="2427"/>
      <x:c r="AB131" s="2427"/>
      <x:c r="AC131" s="2427"/>
      <x:c r="AD131" s="2427"/>
      <x:c r="AE131" s="2427"/>
      <x:c r="AF131" s="2427"/>
      <x:c r="AG131" s="2427"/>
    </x:row>
    <x:row r="132" spans="1:33" ht="20.1" customHeight="1" s="346" customFormat="1">
      <x:c r="A132" s="33"/>
      <x:c r="B132" s="2431"/>
      <x:c r="C132" s="2432" t="s">
        <x:v>1096</x:v>
      </x:c>
      <x:c r="D132" s="337">
        <x:v>70645.68917</x:v>
      </x:c>
      <x:c r="E132" s="337">
        <x:v>2094.82076</x:v>
      </x:c>
      <x:c r="F132" s="337">
        <x:v>62.92</x:v>
      </x:c>
      <x:c r="G132" s="337">
        <x:v>76685.59813</x:v>
      </x:c>
      <x:c r="H132" s="341">
        <x:v>0.0645</x:v>
      </x:c>
      <x:c r="I132" s="337">
        <x:v>9907</x:v>
      </x:c>
      <x:c r="J132" s="341">
        <x:v>0.315</x:v>
      </x:c>
      <x:c r="K132" s="337">
        <x:v>0</x:v>
      </x:c>
      <x:c r="L132" s="337">
        <x:v>38897.62968</x:v>
      </x:c>
      <x:c r="M132" s="2433">
        <x:v>0.507235134478047</x:v>
      </x:c>
      <x:c r="N132" s="337">
        <x:v>1564.8557</x:v>
      </x:c>
      <x:c r="O132" s="337">
        <x:v>-2350.32036</x:v>
      </x:c>
      <x:c r="P132" s="10"/>
      <x:c r="R132" s="2427"/>
      <x:c r="S132" s="2427"/>
      <x:c r="T132" s="2427"/>
      <x:c r="U132" s="2427"/>
      <x:c r="V132" s="2427"/>
      <x:c r="W132" s="2427"/>
      <x:c r="X132" s="2427"/>
      <x:c r="Y132" s="2427"/>
      <x:c r="Z132" s="2427"/>
      <x:c r="AA132" s="2427"/>
      <x:c r="AB132" s="2427"/>
      <x:c r="AC132" s="2427"/>
      <x:c r="AD132" s="2427"/>
      <x:c r="AE132" s="2427"/>
      <x:c r="AF132" s="2427"/>
      <x:c r="AG132" s="2427"/>
    </x:row>
    <x:row r="133" spans="1:33" ht="20.1" customHeight="1" s="346" customFormat="1">
      <x:c r="A133" s="33"/>
      <x:c r="B133" s="2434"/>
      <x:c r="C133" s="2435" t="s">
        <x:v>901</x:v>
      </x:c>
      <x:c r="D133" s="359">
        <x:v>66432.0833</x:v>
      </x:c>
      <x:c r="E133" s="359">
        <x:v>4165.30618</x:v>
      </x:c>
      <x:c r="F133" s="359">
        <x:v>38.33</x:v>
      </x:c>
      <x:c r="G133" s="359">
        <x:v>71685.23312</x:v>
      </x:c>
      <x:c r="H133" s="360">
        <x:v>0.2173</x:v>
      </x:c>
      <x:c r="I133" s="359">
        <x:v>8491</x:v>
      </x:c>
      <x:c r="J133" s="360">
        <x:v>0.3064</x:v>
      </x:c>
      <x:c r="K133" s="359">
        <x:v>0</x:v>
      </x:c>
      <x:c r="L133" s="359">
        <x:v>45902.41151</x:v>
      </x:c>
      <x:c r="M133" s="2436">
        <x:v>0.64033287627258</x:v>
      </x:c>
      <x:c r="N133" s="359">
        <x:v>4649.96674</x:v>
      </x:c>
      <x:c r="O133" s="359">
        <x:v>-7661.24914</x:v>
      </x:c>
      <x:c r="P133" s="10"/>
      <x:c r="R133" s="2427"/>
      <x:c r="S133" s="2427"/>
      <x:c r="T133" s="2427"/>
      <x:c r="U133" s="2427"/>
      <x:c r="V133" s="2427"/>
      <x:c r="W133" s="2427"/>
      <x:c r="X133" s="2427"/>
      <x:c r="Y133" s="2427"/>
      <x:c r="Z133" s="2427"/>
      <x:c r="AA133" s="2427"/>
      <x:c r="AB133" s="2427"/>
      <x:c r="AC133" s="2427"/>
      <x:c r="AD133" s="2427"/>
      <x:c r="AE133" s="2427"/>
      <x:c r="AF133" s="2427"/>
      <x:c r="AG133" s="2427"/>
    </x:row>
    <x:row r="134" spans="1:33" ht="20.1" customHeight="1" s="346" customFormat="1">
      <x:c r="A134" s="33"/>
      <x:c r="B134" s="2431"/>
      <x:c r="C134" s="2432" t="s">
        <x:v>1097</x:v>
      </x:c>
      <x:c r="D134" s="337">
        <x:v>44574.28717</x:v>
      </x:c>
      <x:c r="E134" s="337">
        <x:v>3939.63346</x:v>
      </x:c>
      <x:c r="F134" s="337">
        <x:v>39.3</x:v>
      </x:c>
      <x:c r="G134" s="337">
        <x:v>49779.32815</x:v>
      </x:c>
      <x:c r="H134" s="341">
        <x:v>0.1094</x:v>
      </x:c>
      <x:c r="I134" s="337">
        <x:v>6005</x:v>
      </x:c>
      <x:c r="J134" s="341">
        <x:v>0.3102</x:v>
      </x:c>
      <x:c r="K134" s="337">
        <x:v>0</x:v>
      </x:c>
      <x:c r="L134" s="337">
        <x:v>28524.97254</x:v>
      </x:c>
      <x:c r="M134" s="2433">
        <x:v>0.573028475877491</x:v>
      </x:c>
      <x:c r="N134" s="337">
        <x:v>1700.79526</x:v>
      </x:c>
      <x:c r="O134" s="337">
        <x:v>-3470.78205</x:v>
      </x:c>
      <x:c r="P134" s="10"/>
      <x:c r="R134" s="2427"/>
      <x:c r="S134" s="2427"/>
      <x:c r="T134" s="2427"/>
      <x:c r="U134" s="2427"/>
      <x:c r="V134" s="2427"/>
      <x:c r="W134" s="2427"/>
      <x:c r="X134" s="2427"/>
      <x:c r="Y134" s="2427"/>
      <x:c r="Z134" s="2427"/>
      <x:c r="AA134" s="2427"/>
      <x:c r="AB134" s="2427"/>
      <x:c r="AC134" s="2427"/>
      <x:c r="AD134" s="2427"/>
      <x:c r="AE134" s="2427"/>
      <x:c r="AF134" s="2427"/>
      <x:c r="AG134" s="2427"/>
    </x:row>
    <x:row r="135" spans="1:33" ht="20.1" customHeight="1" s="346" customFormat="1">
      <x:c r="A135" s="33"/>
      <x:c r="B135" s="2431"/>
      <x:c r="C135" s="2432" t="s">
        <x:v>1098</x:v>
      </x:c>
      <x:c r="D135" s="337">
        <x:v>4964.21621</x:v>
      </x:c>
      <x:c r="E135" s="337">
        <x:v>3.0042</x:v>
      </x:c>
      <x:c r="F135" s="337">
        <x:v>25.59</x:v>
      </x:c>
      <x:c r="G135" s="337">
        <x:v>4964.98508</x:v>
      </x:c>
      <x:c r="H135" s="341">
        <x:v>0.253</x:v>
      </x:c>
      <x:c r="I135" s="337">
        <x:v>590</x:v>
      </x:c>
      <x:c r="J135" s="341">
        <x:v>0.3496</x:v>
      </x:c>
      <x:c r="K135" s="337">
        <x:v>0</x:v>
      </x:c>
      <x:c r="L135" s="337">
        <x:v>4475.96626</x:v>
      </x:c>
      <x:c r="M135" s="2433">
        <x:v>0.901506487507914</x:v>
      </x:c>
      <x:c r="N135" s="337">
        <x:v>439.12676</x:v>
      </x:c>
      <x:c r="O135" s="337">
        <x:v>-903.04238</x:v>
      </x:c>
      <x:c r="P135" s="10"/>
      <x:c r="R135" s="2427"/>
      <x:c r="S135" s="2427"/>
      <x:c r="T135" s="2427"/>
      <x:c r="U135" s="2427"/>
      <x:c r="V135" s="2427"/>
      <x:c r="W135" s="2427"/>
      <x:c r="X135" s="2427"/>
      <x:c r="Y135" s="2427"/>
      <x:c r="Z135" s="2427"/>
      <x:c r="AA135" s="2427"/>
      <x:c r="AB135" s="2427"/>
      <x:c r="AC135" s="2427"/>
      <x:c r="AD135" s="2427"/>
      <x:c r="AE135" s="2427"/>
      <x:c r="AF135" s="2427"/>
      <x:c r="AG135" s="2427"/>
    </x:row>
    <x:row r="136" spans="1:33" ht="20.1" customHeight="1" s="346" customFormat="1">
      <x:c r="A136" s="33"/>
      <x:c r="B136" s="2431"/>
      <x:c r="C136" s="2432" t="s">
        <x:v>1099</x:v>
      </x:c>
      <x:c r="D136" s="337">
        <x:v>16893.57992</x:v>
      </x:c>
      <x:c r="E136" s="337">
        <x:v>222.66852</x:v>
      </x:c>
      <x:c r="F136" s="337">
        <x:v>21.26</x:v>
      </x:c>
      <x:c r="G136" s="337">
        <x:v>16940.91989</x:v>
      </x:c>
      <x:c r="H136" s="341">
        <x:v>0.524</x:v>
      </x:c>
      <x:c r="I136" s="337">
        <x:v>1896</x:v>
      </x:c>
      <x:c r="J136" s="341">
        <x:v>0.2828</x:v>
      </x:c>
      <x:c r="K136" s="337">
        <x:v>0</x:v>
      </x:c>
      <x:c r="L136" s="337">
        <x:v>12901.47272</x:v>
      </x:c>
      <x:c r="M136" s="2433">
        <x:v>0.761556798790812</x:v>
      </x:c>
      <x:c r="N136" s="337">
        <x:v>2510.04471</x:v>
      </x:c>
      <x:c r="O136" s="337">
        <x:v>-3287.42471</x:v>
      </x:c>
      <x:c r="P136" s="10"/>
      <x:c r="R136" s="2427"/>
      <x:c r="S136" s="2427"/>
      <x:c r="T136" s="2427"/>
      <x:c r="U136" s="2427"/>
      <x:c r="V136" s="2427"/>
      <x:c r="W136" s="2427"/>
      <x:c r="X136" s="2427"/>
      <x:c r="Y136" s="2427"/>
      <x:c r="Z136" s="2427"/>
      <x:c r="AA136" s="2427"/>
      <x:c r="AB136" s="2427"/>
      <x:c r="AC136" s="2427"/>
      <x:c r="AD136" s="2427"/>
      <x:c r="AE136" s="2427"/>
      <x:c r="AF136" s="2427"/>
      <x:c r="AG136" s="2427"/>
    </x:row>
    <x:row r="137" spans="1:33" ht="20.1" customHeight="1" s="346" customFormat="1">
      <x:c r="A137" s="33"/>
      <x:c r="B137" s="2437"/>
      <x:c r="C137" s="2438" t="s">
        <x:v>902</x:v>
      </x:c>
      <x:c r="D137" s="364">
        <x:v>94115.46473</x:v>
      </x:c>
      <x:c r="E137" s="364">
        <x:v>2033.05575</x:v>
      </x:c>
      <x:c r="F137" s="364">
        <x:v>25.13</x:v>
      </x:c>
      <x:c r="G137" s="364">
        <x:v>94626.35587</x:v>
      </x:c>
      <x:c r="H137" s="365">
        <x:v>1</x:v>
      </x:c>
      <x:c r="I137" s="364">
        <x:v>8355</x:v>
      </x:c>
      <x:c r="J137" s="365">
        <x:v>0.5918</x:v>
      </x:c>
      <x:c r="K137" s="364">
        <x:v>0</x:v>
      </x:c>
      <x:c r="L137" s="364">
        <x:v>108559.26436</x:v>
      </x:c>
      <x:c r="M137" s="2439">
        <x:v>1.14724130884995</x:v>
      </x:c>
      <x:c r="N137" s="364">
        <x:v>47311.10916</x:v>
      </x:c>
      <x:c r="O137" s="364">
        <x:v>-49500.30818</x:v>
      </x:c>
      <x:c r="P137" s="10"/>
      <x:c r="R137" s="2427"/>
      <x:c r="S137" s="2427"/>
      <x:c r="T137" s="2427"/>
      <x:c r="U137" s="2427"/>
      <x:c r="V137" s="2427"/>
      <x:c r="W137" s="2427"/>
      <x:c r="X137" s="2427"/>
      <x:c r="Y137" s="2427"/>
      <x:c r="Z137" s="2427"/>
      <x:c r="AA137" s="2427"/>
      <x:c r="AB137" s="2427"/>
      <x:c r="AC137" s="2427"/>
      <x:c r="AD137" s="2427"/>
      <x:c r="AE137" s="2427"/>
      <x:c r="AF137" s="2427"/>
      <x:c r="AG137" s="2427"/>
    </x:row>
    <x:row r="138" spans="1:33" ht="20.1" customHeight="1" s="369" customFormat="1">
      <x:c r="A138" s="33"/>
      <x:c r="B138" s="2440" t="s">
        <x:v>1109</x:v>
      </x:c>
      <x:c r="C138" s="2440"/>
      <x:c r="D138" s="367">
        <x:v>1977383.21266</x:v>
      </x:c>
      <x:c r="E138" s="367">
        <x:v>120157.86986</x:v>
      </x:c>
      <x:c r="F138" s="1748">
        <x:v>47.3728192156959</x:v>
      </x:c>
      <x:c r="G138" s="367">
        <x:v>2087565.33631</x:v>
      </x:c>
      <x:c r="H138" s="1751">
        <x:v>0.0612980562527728</x:v>
      </x:c>
      <x:c r="I138" s="367">
        <x:v>211069</x:v>
      </x:c>
      <x:c r="J138" s="1749">
        <x:v>0.290924873260313</x:v>
      </x:c>
      <x:c r="K138" s="1750">
        <x:v>0</x:v>
      </x:c>
      <x:c r="L138" s="367">
        <x:v>591380.41884</x:v>
      </x:c>
      <x:c r="M138" s="2441">
        <x:v>0.283287142468714</x:v>
      </x:c>
      <x:c r="N138" s="367">
        <x:v>57251.4912</x:v>
      </x:c>
      <x:c r="O138" s="367">
        <x:v>-65459.81405</x:v>
      </x:c>
      <x:c r="P138" s="10"/>
      <x:c r="R138" s="2369"/>
      <x:c r="S138" s="2369"/>
      <x:c r="T138" s="2369"/>
      <x:c r="U138" s="2369"/>
      <x:c r="V138" s="2369"/>
      <x:c r="W138" s="2369"/>
      <x:c r="X138" s="2369"/>
      <x:c r="Y138" s="2369"/>
      <x:c r="Z138" s="2369"/>
      <x:c r="AA138" s="2369"/>
      <x:c r="AB138" s="2369"/>
      <x:c r="AC138" s="2369"/>
      <x:c r="AD138" s="2369"/>
      <x:c r="AE138" s="2369"/>
      <x:c r="AF138" s="2369"/>
      <x:c r="AG138" s="2369"/>
    </x:row>
    <x:row r="139" spans="1:33" ht="20.1" customHeight="1" s="369" customFormat="1">
      <x:c r="A139" s="33"/>
      <x:c r="B139" s="2443" t="s">
        <x:v>1110</x:v>
      </x:c>
      <x:c r="C139" s="2443"/>
      <x:c r="D139" s="596">
        <x:v>36303460.38481</x:v>
      </x:c>
      <x:c r="E139" s="596">
        <x:v>10028676.69564</x:v>
      </x:c>
      <x:c r="F139" s="596">
        <x:v>53.7431501180318</x:v>
      </x:c>
      <x:c r="G139" s="596">
        <x:v>43012592.99207</x:v>
      </x:c>
      <x:c r="H139" s="1752">
        <x:v>0.0508040308094987</x:v>
      </x:c>
      <x:c r="I139" s="596">
        <x:v>3037475</x:v>
      </x:c>
      <x:c r="J139" s="1752">
        <x:v>0.289310919076157</x:v>
      </x:c>
      <x:c r="K139" s="1753">
        <x:v>0.469436735017532</x:v>
      </x:c>
      <x:c r="L139" s="596">
        <x:v>14566342.88866</x:v>
      </x:c>
      <x:c r="M139" s="2444">
        <x:v>0.338652982193971</x:v>
      </x:c>
      <x:c r="N139" s="596">
        <x:v>943027.89942</x:v>
      </x:c>
      <x:c r="O139" s="596">
        <x:v>-986912.2143</x:v>
      </x:c>
      <x:c r="P139" s="10"/>
      <x:c r="R139" s="2369"/>
      <x:c r="S139" s="2369"/>
      <x:c r="T139" s="2369"/>
      <x:c r="U139" s="2369"/>
      <x:c r="V139" s="2369"/>
      <x:c r="W139" s="2369"/>
      <x:c r="X139" s="2369"/>
      <x:c r="Y139" s="2369"/>
      <x:c r="Z139" s="2369"/>
      <x:c r="AA139" s="2369"/>
      <x:c r="AB139" s="2369"/>
      <x:c r="AC139" s="2369"/>
      <x:c r="AD139" s="2369"/>
      <x:c r="AE139" s="2369"/>
      <x:c r="AF139" s="2369"/>
      <x:c r="AG139" s="2369"/>
    </x:row>
    <x:row r="140" spans="1:33" s="6" customFormat="1">
      <x:c r="A140" s="33"/>
      <x:c r="F140" s="1754"/>
      <x:c r="H140" s="1755"/>
      <x:c r="J140" s="1755"/>
      <x:c r="K140" s="7"/>
      <x:c r="P140" s="10"/>
    </x:row>
    <x:row r="141" spans="1:33">
      <x:c r="F141" s="1756"/>
    </x:row>
  </x:sheetData>
  <x:mergeCells count="16">
    <x:mergeCell ref="B4:B5"/>
    <x:mergeCell ref="B6:E6"/>
    <x:mergeCell ref="B24:C24"/>
    <x:mergeCell ref="B25:E25"/>
    <x:mergeCell ref="B43:C43"/>
    <x:mergeCell ref="B44:E44"/>
    <x:mergeCell ref="B62:C62"/>
    <x:mergeCell ref="B63:E63"/>
    <x:mergeCell ref="B81:C81"/>
    <x:mergeCell ref="B82:E82"/>
    <x:mergeCell ref="B100:C100"/>
    <x:mergeCell ref="B101:E101"/>
    <x:mergeCell ref="B119:C119"/>
    <x:mergeCell ref="B120:E120"/>
    <x:mergeCell ref="B138:C138"/>
    <x:mergeCell ref="B139:C139"/>
  </x:mergeCells>
  <x:hyperlinks>
    <x:hyperlink ref="Q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colBreaks count="1" manualBreakCount="1">
    <x:brk id="20" max="1048575" man="1"/>
  </x:colBreaks>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0197A40-6818-435E-AC58-2AC318E534CD}" mc:Ignorable="x14ac xr xr2 xr3">
  <x:sheetPr>
    <x:outlinePr summaryBelow="1" summaryRight="1"/>
  </x:sheetPr>
  <x:dimension ref="B1:J100"/>
  <x:sheetViews>
    <x:sheetView showGridLines="0" showZeros="0" zoomScale="90" zoomScaleNormal="90" workbookViewId="0">
      <x:selection activeCell="I1" sqref="I1"/>
    </x:sheetView>
  </x:sheetViews>
  <x:sheetFormatPr defaultColWidth="9.140625" defaultRowHeight="11.25"/>
  <x:cols>
    <x:col min="1" max="2" width="4.710938" style="2201" customWidth="1"/>
    <x:col min="3" max="3" width="60.855469" style="2201" customWidth="1"/>
    <x:col min="4" max="4" width="25.855469" style="2201" customWidth="1"/>
    <x:col min="5" max="5" width="23.140625" style="2201" customWidth="1"/>
    <x:col min="6" max="6" width="11.855469" style="2201" customWidth="1"/>
    <x:col min="7" max="7" width="4.710938" style="2201" customWidth="1"/>
    <x:col min="8" max="8" width="7.570312" style="2201" bestFit="1" customWidth="1"/>
    <x:col min="9" max="9" width="13.710938" style="2201" customWidth="1"/>
    <x:col min="10" max="16384" width="9.140625" style="2201" customWidth="1"/>
  </x:cols>
  <x:sheetData>
    <x:row r="1" spans="1:10" ht="14.25" customHeight="1">
      <x:c r="B1" s="2204" t="s">
        <x:v>312</x:v>
      </x:c>
      <x:c r="C1" s="2205"/>
      <x:c r="D1" s="85"/>
      <x:c r="E1" s="2205"/>
      <x:c r="F1" s="2205"/>
      <x:c r="I1" s="2200" t="s">
        <x:v>177</x:v>
      </x:c>
    </x:row>
    <x:row r="2" spans="1:10" ht="15" customHeight="1">
      <x:c r="B2" s="2204" t="s">
        <x:v>6</x:v>
      </x:c>
      <x:c r="C2" s="2205"/>
      <x:c r="D2" s="2205"/>
      <x:c r="E2" s="2205"/>
      <x:c r="F2" s="2205"/>
      <x:c r="I2" s="2206"/>
    </x:row>
    <x:row r="3" spans="1:10" ht="15" customHeight="1">
      <x:c r="B3" s="1887" t="s">
        <x:v>178</x:v>
      </x:c>
      <x:c r="C3" s="1887"/>
      <x:c r="D3" s="1887"/>
      <x:c r="E3" s="1887"/>
      <x:c r="F3" s="1887"/>
      <x:c r="I3" s="2207"/>
    </x:row>
    <x:row r="4" spans="1:10" ht="15" customHeight="1" s="2176" customFormat="1">
      <x:c r="B4" s="2208"/>
      <x:c r="C4" s="2209"/>
      <x:c r="D4" s="2209"/>
    </x:row>
    <x:row r="5" spans="1:10" ht="25.5" customHeight="1" s="2202" customFormat="1">
      <x:c r="B5" s="2210"/>
      <x:c r="C5" s="2210"/>
      <x:c r="D5" s="2211" t="s">
        <x:v>313</x:v>
      </x:c>
      <x:c r="E5" s="2211" t="s">
        <x:v>314</x:v>
      </x:c>
      <x:c r="F5" s="2212" t="s">
        <x:v>315</x:v>
      </x:c>
    </x:row>
    <x:row r="6" spans="1:10" ht="28.5" customHeight="1" s="2202" customFormat="1">
      <x:c r="B6" s="2213"/>
      <x:c r="C6" s="2213"/>
      <x:c r="D6" s="1071" t="s">
        <x:v>316</x:v>
      </x:c>
      <x:c r="E6" s="1071" t="s">
        <x:v>316</x:v>
      </x:c>
      <x:c r="F6" s="2214"/>
    </x:row>
    <x:row r="7" spans="1:10" ht="20.25" customHeight="1" s="2202" customFormat="1">
      <x:c r="B7" s="1880" t="s">
        <x:v>317</x:v>
      </x:c>
      <x:c r="C7" s="1880"/>
      <x:c r="D7" s="1880"/>
      <x:c r="E7" s="1880"/>
      <x:c r="F7" s="1880"/>
    </x:row>
    <x:row r="8" spans="1:10" ht="20.1" customHeight="1">
      <x:c r="B8" s="1301">
        <x:v>1</x:v>
      </x:c>
      <x:c r="C8" s="1301" t="s">
        <x:v>318</x:v>
      </x:c>
      <x:c r="D8" s="1302">
        <x:v>6022001.5</x:v>
      </x:c>
      <x:c r="E8" s="1303">
        <x:v>3181685.94</x:v>
      </x:c>
      <x:c r="F8" s="1303"/>
    </x:row>
    <x:row r="9" spans="1:10" ht="20.1" customHeight="1">
      <x:c r="B9" s="905">
        <x:v>2</x:v>
      </x:c>
      <x:c r="C9" s="905" t="s">
        <x:v>319</x:v>
      </x:c>
      <x:c r="D9" s="1248">
        <x:v>213460.16</x:v>
      </x:c>
      <x:c r="E9" s="1206">
        <x:v>212482.36</x:v>
      </x:c>
      <x:c r="F9" s="1206"/>
    </x:row>
    <x:row r="10" spans="1:10" ht="20.1" customHeight="1">
      <x:c r="B10" s="905">
        <x:v>3</x:v>
      </x:c>
      <x:c r="C10" s="905" t="s">
        <x:v>320</x:v>
      </x:c>
      <x:c r="D10" s="1248">
        <x:v>0</x:v>
      </x:c>
      <x:c r="E10" s="1206">
        <x:v>0</x:v>
      </x:c>
      <x:c r="F10" s="1206"/>
    </x:row>
    <x:row r="11" spans="1:10" ht="20.1" customHeight="1">
      <x:c r="B11" s="905">
        <x:v>4</x:v>
      </x:c>
      <x:c r="C11" s="905" t="s">
        <x:v>321</x:v>
      </x:c>
      <x:c r="D11" s="1248">
        <x:v>963433.54</x:v>
      </x:c>
      <x:c r="E11" s="1206">
        <x:v>3802747.87</x:v>
      </x:c>
      <x:c r="F11" s="1206"/>
    </x:row>
    <x:row r="12" spans="1:10" ht="20.1" customHeight="1">
      <x:c r="B12" s="905">
        <x:v>5</x:v>
      </x:c>
      <x:c r="C12" s="905" t="s">
        <x:v>322</x:v>
      </x:c>
      <x:c r="D12" s="1248">
        <x:v>54675793.2</x:v>
      </x:c>
      <x:c r="E12" s="1206">
        <x:v>54675793.2</x:v>
      </x:c>
      <x:c r="F12" s="1206"/>
    </x:row>
    <x:row r="13" spans="1:10" ht="20.1" customHeight="1">
      <x:c r="B13" s="905"/>
      <x:c r="C13" s="905" t="s">
        <x:v>323</x:v>
      </x:c>
      <x:c r="D13" s="1248">
        <x:v>0</x:v>
      </x:c>
      <x:c r="E13" s="1206">
        <x:v>0</x:v>
      </x:c>
      <x:c r="F13" s="1206"/>
    </x:row>
    <x:row r="14" spans="1:10" ht="20.1" customHeight="1">
      <x:c r="B14" s="905"/>
      <x:c r="C14" s="905" t="s">
        <x:v>324</x:v>
      </x:c>
      <x:c r="D14" s="1248">
        <x:v>0</x:v>
      </x:c>
      <x:c r="E14" s="1206">
        <x:v>58800</x:v>
      </x:c>
      <x:c r="F14" s="1206">
        <x:v>55</x:v>
      </x:c>
    </x:row>
    <x:row r="15" spans="1:10" ht="20.1" customHeight="1">
      <x:c r="B15" s="905">
        <x:v>6</x:v>
      </x:c>
      <x:c r="C15" s="905" t="s">
        <x:v>325</x:v>
      </x:c>
      <x:c r="D15" s="1248">
        <x:v>13035582.39</x:v>
      </x:c>
      <x:c r="E15" s="1206">
        <x:v>13035582.39</x:v>
      </x:c>
      <x:c r="F15" s="1206"/>
    </x:row>
    <x:row r="16" spans="1:10" ht="20.1" customHeight="1">
      <x:c r="B16" s="905">
        <x:v>7</x:v>
      </x:c>
      <x:c r="C16" s="905" t="s">
        <x:v>326</x:v>
      </x:c>
      <x:c r="D16" s="1248">
        <x:v>0</x:v>
      </x:c>
      <x:c r="E16" s="1206">
        <x:v>0</x:v>
      </x:c>
      <x:c r="F16" s="1206"/>
    </x:row>
    <x:row r="17" spans="1:10" ht="20.1" customHeight="1">
      <x:c r="B17" s="905">
        <x:v>8</x:v>
      </x:c>
      <x:c r="C17" s="905" t="s">
        <x:v>327</x:v>
      </x:c>
      <x:c r="D17" s="1248">
        <x:v>766597.21</x:v>
      </x:c>
      <x:c r="E17" s="1206">
        <x:v>766597.21</x:v>
      </x:c>
      <x:c r="F17" s="1206"/>
    </x:row>
    <x:row r="18" spans="1:10" ht="20.1" customHeight="1">
      <x:c r="B18" s="905">
        <x:v>9</x:v>
      </x:c>
      <x:c r="C18" s="905" t="s">
        <x:v>328</x:v>
      </x:c>
      <x:c r="D18" s="1248">
        <x:v>0</x:v>
      </x:c>
      <x:c r="E18" s="1206">
        <x:v>0</x:v>
      </x:c>
      <x:c r="F18" s="1206"/>
    </x:row>
    <x:row r="19" spans="1:10" ht="20.1" customHeight="1">
      <x:c r="B19" s="905"/>
      <x:c r="C19" s="1149" t="s">
        <x:v>329</x:v>
      </x:c>
      <x:c r="D19" s="1248">
        <x:v>552679.61</x:v>
      </x:c>
      <x:c r="E19" s="1206">
        <x:v>796527.36</x:v>
      </x:c>
      <x:c r="F19" s="1206"/>
    </x:row>
    <x:row r="20" spans="1:10" ht="20.1" customHeight="1">
      <x:c r="B20" s="905">
        <x:v>10</x:v>
      </x:c>
      <x:c r="C20" s="905" t="s">
        <x:v>330</x:v>
      </x:c>
      <x:c r="D20" s="1248">
        <x:v>0</x:v>
      </x:c>
      <x:c r="E20" s="1206">
        <x:v>0</x:v>
      </x:c>
      <x:c r="F20" s="1206"/>
    </x:row>
    <x:row r="21" spans="1:10" ht="20.1" customHeight="1">
      <x:c r="B21" s="905"/>
      <x:c r="C21" s="1149" t="s">
        <x:v>331</x:v>
      </x:c>
      <x:c r="D21" s="1248">
        <x:v>0</x:v>
      </x:c>
      <x:c r="E21" s="1206">
        <x:v>0</x:v>
      </x:c>
      <x:c r="F21" s="1206"/>
    </x:row>
    <x:row r="22" spans="1:10" ht="20.1" customHeight="1">
      <x:c r="B22" s="905">
        <x:v>11</x:v>
      </x:c>
      <x:c r="C22" s="905" t="s">
        <x:v>332</x:v>
      </x:c>
      <x:c r="D22" s="1248">
        <x:v>0</x:v>
      </x:c>
      <x:c r="E22" s="1206">
        <x:v>0</x:v>
      </x:c>
      <x:c r="F22" s="1206"/>
    </x:row>
    <x:row r="23" spans="1:10" ht="20.1" customHeight="1">
      <x:c r="B23" s="905"/>
      <x:c r="C23" s="1149" t="s">
        <x:v>333</x:v>
      </x:c>
      <x:c r="D23" s="1248">
        <x:v>7461553.23</x:v>
      </x:c>
      <x:c r="E23" s="1206">
        <x:v>7478489.76</x:v>
      </x:c>
      <x:c r="F23" s="1206"/>
    </x:row>
    <x:row r="24" spans="1:10" ht="20.1" customHeight="1">
      <x:c r="B24" s="905">
        <x:v>12</x:v>
      </x:c>
      <x:c r="C24" s="753" t="s">
        <x:v>334</x:v>
      </x:c>
      <x:c r="D24" s="1248">
        <x:v>0</x:v>
      </x:c>
      <x:c r="E24" s="1206">
        <x:v>0</x:v>
      </x:c>
      <x:c r="F24" s="1206"/>
    </x:row>
    <x:row r="25" spans="1:10" ht="20.1" customHeight="1">
      <x:c r="B25" s="905">
        <x:v>13</x:v>
      </x:c>
      <x:c r="C25" s="753" t="s">
        <x:v>335</x:v>
      </x:c>
      <x:c r="D25" s="1248">
        <x:v>59703.23</x:v>
      </x:c>
      <x:c r="E25" s="1206">
        <x:v>59703.23</x:v>
      </x:c>
      <x:c r="F25" s="1206"/>
    </x:row>
    <x:row r="26" spans="1:10" ht="20.1" customHeight="1">
      <x:c r="B26" s="905">
        <x:v>14</x:v>
      </x:c>
      <x:c r="C26" s="753" t="s">
        <x:v>336</x:v>
      </x:c>
      <x:c r="D26" s="1248">
        <x:v>298717.03</x:v>
      </x:c>
      <x:c r="E26" s="1206">
        <x:v>316646.5</x:v>
      </x:c>
      <x:c r="F26" s="1206"/>
    </x:row>
    <x:row r="27" spans="1:10" ht="20.1" customHeight="1">
      <x:c r="B27" s="905"/>
      <x:c r="C27" s="905" t="s">
        <x:v>323</x:v>
      </x:c>
      <x:c r="D27" s="1248">
        <x:v>0</x:v>
      </x:c>
      <x:c r="E27" s="1206">
        <x:v>0</x:v>
      </x:c>
      <x:c r="F27" s="1206"/>
    </x:row>
    <x:row r="28" spans="1:10" ht="36" customHeight="1">
      <x:c r="B28" s="905"/>
      <x:c r="C28" s="1149" t="s">
        <x:v>337</x:v>
      </x:c>
      <x:c r="D28" s="1248">
        <x:v>0</x:v>
      </x:c>
      <x:c r="E28" s="1206">
        <x:v>0</x:v>
      </x:c>
      <x:c r="F28" s="1206">
        <x:v>23</x:v>
      </x:c>
    </x:row>
    <x:row r="29" spans="1:10" ht="20.1" customHeight="1">
      <x:c r="B29" s="905"/>
      <x:c r="C29" s="1149" t="s">
        <x:v>338</x:v>
      </x:c>
      <x:c r="D29" s="1248">
        <x:v>0</x:v>
      </x:c>
      <x:c r="E29" s="1206">
        <x:v>0</x:v>
      </x:c>
      <x:c r="F29" s="1206" t="s">
        <x:v>228</x:v>
      </x:c>
    </x:row>
    <x:row r="30" spans="1:10" ht="20.1" customHeight="1">
      <x:c r="B30" s="905"/>
      <x:c r="C30" s="1149" t="s">
        <x:v>339</x:v>
      </x:c>
      <x:c r="D30" s="1248">
        <x:v>0</x:v>
      </x:c>
      <x:c r="E30" s="1206">
        <x:v>33732.15</x:v>
      </x:c>
      <x:c r="F30" s="1206">
        <x:v>8</x:v>
      </x:c>
    </x:row>
    <x:row r="31" spans="1:10" ht="20.1" customHeight="1">
      <x:c r="B31" s="905">
        <x:v>15</x:v>
      </x:c>
      <x:c r="C31" s="905" t="s">
        <x:v>340</x:v>
      </x:c>
      <x:c r="D31" s="1248">
        <x:v>499034.91</x:v>
      </x:c>
      <x:c r="E31" s="1304">
        <x:v>301537.47</x:v>
      </x:c>
      <x:c r="F31" s="1304"/>
    </x:row>
    <x:row r="32" spans="1:10" ht="20.1" customHeight="1">
      <x:c r="B32" s="905">
        <x:v>16</x:v>
      </x:c>
      <x:c r="C32" s="905" t="s">
        <x:v>341</x:v>
      </x:c>
      <x:c r="D32" s="1248">
        <x:v>15217.12</x:v>
      </x:c>
      <x:c r="E32" s="1304">
        <x:v>12532.36</x:v>
      </x:c>
      <x:c r="F32" s="1304"/>
    </x:row>
    <x:row r="33" spans="1:10" ht="20.1" customHeight="1">
      <x:c r="B33" s="905">
        <x:v>17</x:v>
      </x:c>
      <x:c r="C33" s="905" t="s">
        <x:v>342</x:v>
      </x:c>
      <x:c r="D33" s="1248">
        <x:v>574697.27</x:v>
      </x:c>
      <x:c r="E33" s="1304">
        <x:v>511729.06</x:v>
      </x:c>
      <x:c r="F33" s="1304"/>
    </x:row>
    <x:row r="34" spans="1:10" ht="20.1" customHeight="1">
      <x:c r="B34" s="905">
        <x:v>18</x:v>
      </x:c>
      <x:c r="C34" s="905" t="s">
        <x:v>343</x:v>
      </x:c>
      <x:c r="D34" s="1248">
        <x:v>182687.35</x:v>
      </x:c>
      <x:c r="E34" s="1206">
        <x:v>182687.35</x:v>
      </x:c>
      <x:c r="F34" s="1304"/>
    </x:row>
    <x:row r="35" spans="1:10" ht="20.1" customHeight="1">
      <x:c r="B35" s="905"/>
      <x:c r="C35" s="905" t="s">
        <x:v>323</x:v>
      </x:c>
      <x:c r="D35" s="1248">
        <x:v>0</x:v>
      </x:c>
      <x:c r="E35" s="1206">
        <x:v>0</x:v>
      </x:c>
      <x:c r="F35" s="1206"/>
    </x:row>
    <x:row r="36" spans="1:10" ht="24.95" customHeight="1">
      <x:c r="B36" s="905"/>
      <x:c r="C36" s="1149" t="s">
        <x:v>344</x:v>
      </x:c>
      <x:c r="D36" s="1248">
        <x:v>0</x:v>
      </x:c>
      <x:c r="E36" s="1206">
        <x:v>100328.27</x:v>
      </x:c>
      <x:c r="F36" s="1206">
        <x:v>8</x:v>
      </x:c>
      <x:c r="H36" s="2202"/>
      <x:c r="I36" s="2215"/>
      <x:c r="J36" s="2215"/>
    </x:row>
    <x:row r="37" spans="1:10" ht="20.1" customHeight="1">
      <x:c r="B37" s="905">
        <x:v>19</x:v>
      </x:c>
      <x:c r="C37" s="905" t="s">
        <x:v>345</x:v>
      </x:c>
      <x:c r="D37" s="1248">
        <x:v>17944.66</x:v>
      </x:c>
      <x:c r="E37" s="1206">
        <x:v>17938.8</x:v>
      </x:c>
      <x:c r="F37" s="1206"/>
      <x:c r="H37" s="2202"/>
      <x:c r="I37" s="2216"/>
      <x:c r="J37" s="2216"/>
    </x:row>
    <x:row r="38" spans="1:10" ht="20.1" customHeight="1">
      <x:c r="B38" s="905">
        <x:v>20</x:v>
      </x:c>
      <x:c r="C38" s="905" t="s">
        <x:v>346</x:v>
      </x:c>
      <x:c r="D38" s="1248">
        <x:v>2938986.12</x:v>
      </x:c>
      <x:c r="E38" s="1206">
        <x:v>2933515.55</x:v>
      </x:c>
      <x:c r="F38" s="1206"/>
      <x:c r="H38" s="2202"/>
      <x:c r="I38" s="2216"/>
      <x:c r="J38" s="2216"/>
    </x:row>
    <x:row r="39" spans="1:10" ht="20.1" customHeight="1">
      <x:c r="B39" s="905"/>
      <x:c r="C39" s="905" t="s">
        <x:v>323</x:v>
      </x:c>
      <x:c r="D39" s="1248">
        <x:v>0</x:v>
      </x:c>
      <x:c r="E39" s="1305">
        <x:v>0</x:v>
      </x:c>
      <x:c r="F39" s="1305"/>
    </x:row>
    <x:row r="40" spans="1:10" ht="20.1" customHeight="1">
      <x:c r="B40" s="905"/>
      <x:c r="C40" s="1149" t="s">
        <x:v>347</x:v>
      </x:c>
      <x:c r="D40" s="1248">
        <x:v>0</x:v>
      </x:c>
      <x:c r="E40" s="1206">
        <x:v>188693.31</x:v>
      </x:c>
      <x:c r="F40" s="1206">
        <x:v>10</x:v>
      </x:c>
    </x:row>
    <x:row r="41" spans="1:10" ht="20.1" customHeight="1">
      <x:c r="B41" s="905"/>
      <x:c r="C41" s="1149" t="s">
        <x:v>348</x:v>
      </x:c>
      <x:c r="D41" s="1248">
        <x:v>0</x:v>
      </x:c>
      <x:c r="E41" s="1206">
        <x:v>0</x:v>
      </x:c>
      <x:c r="F41" s="1206">
        <x:v>21</x:v>
      </x:c>
    </x:row>
    <x:row r="42" spans="1:10" ht="20.1" customHeight="1">
      <x:c r="B42" s="905"/>
      <x:c r="C42" s="1149" t="s">
        <x:v>349</x:v>
      </x:c>
      <x:c r="D42" s="1248">
        <x:v>0</x:v>
      </x:c>
      <x:c r="E42" s="1206">
        <x:v>0</x:v>
      </x:c>
      <x:c r="F42" s="1206">
        <x:v>25</x:v>
      </x:c>
    </x:row>
    <x:row r="43" spans="1:10" ht="20.1" customHeight="1">
      <x:c r="B43" s="905"/>
      <x:c r="C43" s="1149" t="s">
        <x:v>338</x:v>
      </x:c>
      <x:c r="D43" s="1248">
        <x:v>0</x:v>
      </x:c>
      <x:c r="E43" s="1206">
        <x:v>-0.18</x:v>
      </x:c>
      <x:c r="F43" s="1206" t="s">
        <x:v>228</x:v>
      </x:c>
    </x:row>
    <x:row r="44" spans="1:10" ht="20.1" customHeight="1">
      <x:c r="B44" s="905">
        <x:v>21</x:v>
      </x:c>
      <x:c r="C44" s="905" t="s">
        <x:v>350</x:v>
      </x:c>
      <x:c r="D44" s="1248">
        <x:v>1582455.03</x:v>
      </x:c>
      <x:c r="E44" s="1206">
        <x:v>1580040.52</x:v>
      </x:c>
      <x:c r="F44" s="1206"/>
    </x:row>
    <x:row r="45" spans="1:10" ht="20.1" customHeight="1">
      <x:c r="B45" s="905"/>
      <x:c r="C45" s="905" t="s">
        <x:v>323</x:v>
      </x:c>
      <x:c r="D45" s="1206">
        <x:v>0</x:v>
      </x:c>
      <x:c r="E45" s="1305">
        <x:v>0</x:v>
      </x:c>
      <x:c r="F45" s="1305"/>
    </x:row>
    <x:row r="46" spans="1:10" ht="20.1" customHeight="1">
      <x:c r="B46" s="905"/>
      <x:c r="C46" s="1149" t="s">
        <x:v>351</x:v>
      </x:c>
      <x:c r="D46" s="1206">
        <x:v>0</x:v>
      </x:c>
      <x:c r="E46" s="1206">
        <x:v>457965.01</x:v>
      </x:c>
      <x:c r="F46" s="1206">
        <x:v>15</x:v>
      </x:c>
    </x:row>
    <x:row r="47" spans="1:10" ht="20.1" customHeight="1">
      <x:c r="B47" s="905"/>
      <x:c r="C47" s="1149" t="s">
        <x:v>352</x:v>
      </x:c>
      <x:c r="D47" s="1206">
        <x:v>0</x:v>
      </x:c>
      <x:c r="E47" s="1206">
        <x:v>25505.59</x:v>
      </x:c>
      <x:c r="F47" s="1206" t="s">
        <x:v>228</x:v>
      </x:c>
    </x:row>
    <x:row r="48" spans="1:10" ht="20.1" customHeight="1" s="2203" customFormat="1">
      <x:c r="B48" s="1886" t="s">
        <x:v>353</x:v>
      </x:c>
      <x:c r="C48" s="1886"/>
      <x:c r="D48" s="1306">
        <x:v>89860543.57</x:v>
      </x:c>
      <x:c r="E48" s="1307">
        <x:v>89866236.92</x:v>
      </x:c>
      <x:c r="F48" s="1307"/>
    </x:row>
    <x:row r="49" spans="1:10" ht="20.25" customHeight="1" s="2202" customFormat="1">
      <x:c r="B49" s="1880" t="s">
        <x:v>354</x:v>
      </x:c>
      <x:c r="C49" s="1880"/>
      <x:c r="D49" s="1880"/>
      <x:c r="E49" s="1880"/>
      <x:c r="F49" s="1880"/>
    </x:row>
    <x:row r="50" spans="1:10" ht="20.1" customHeight="1">
      <x:c r="B50" s="1301">
        <x:v>22</x:v>
      </x:c>
      <x:c r="C50" s="1301" t="s">
        <x:v>355</x:v>
      </x:c>
      <x:c r="D50" s="1302">
        <x:v>0</x:v>
      </x:c>
      <x:c r="E50" s="1303">
        <x:v>0</x:v>
      </x:c>
      <x:c r="F50" s="1303"/>
    </x:row>
    <x:row r="51" spans="1:10" ht="20.1" customHeight="1">
      <x:c r="B51" s="905">
        <x:v>23</x:v>
      </x:c>
      <x:c r="C51" s="905" t="s">
        <x:v>356</x:v>
      </x:c>
      <x:c r="D51" s="1248">
        <x:v>1468360.28</x:v>
      </x:c>
      <x:c r="E51" s="1206">
        <x:v>1468360.28</x:v>
      </x:c>
      <x:c r="F51" s="1206"/>
    </x:row>
    <x:row r="52" spans="1:10" ht="20.1" customHeight="1">
      <x:c r="B52" s="905">
        <x:v>24</x:v>
      </x:c>
      <x:c r="C52" s="905" t="s">
        <x:v>357</x:v>
      </x:c>
      <x:c r="D52" s="1248">
        <x:v>75430142.77</x:v>
      </x:c>
      <x:c r="E52" s="1206">
        <x:v>75441450.08</x:v>
      </x:c>
      <x:c r="F52" s="1206"/>
    </x:row>
    <x:row r="53" spans="1:10" ht="20.1" customHeight="1">
      <x:c r="B53" s="905">
        <x:v>25</x:v>
      </x:c>
      <x:c r="C53" s="905" t="s">
        <x:v>358</x:v>
      </x:c>
      <x:c r="D53" s="1248">
        <x:v>1482085.51</x:v>
      </x:c>
      <x:c r="E53" s="1206">
        <x:v>1482085.51</x:v>
      </x:c>
      <x:c r="F53" s="1206"/>
    </x:row>
    <x:row r="54" spans="1:10" ht="20.1" customHeight="1">
      <x:c r="B54" s="905">
        <x:v>26</x:v>
      </x:c>
      <x:c r="C54" s="905" t="s">
        <x:v>359</x:v>
      </x:c>
      <x:c r="D54" s="1248">
        <x:v>1333056.36</x:v>
      </x:c>
      <x:c r="E54" s="1206">
        <x:v>1333056.36</x:v>
      </x:c>
      <x:c r="F54" s="1206"/>
    </x:row>
    <x:row r="55" spans="1:10" ht="20.1" customHeight="1">
      <x:c r="B55" s="905"/>
      <x:c r="C55" s="905" t="s">
        <x:v>323</x:v>
      </x:c>
      <x:c r="D55" s="1248">
        <x:v>0</x:v>
      </x:c>
      <x:c r="E55" s="1206">
        <x:v>0</x:v>
      </x:c>
      <x:c r="F55" s="1206"/>
    </x:row>
    <x:row r="56" spans="1:10" ht="20.1" customHeight="1">
      <x:c r="B56" s="905"/>
      <x:c r="C56" s="1149" t="s">
        <x:v>256</x:v>
      </x:c>
      <x:c r="D56" s="1248">
        <x:v>0</x:v>
      </x:c>
      <x:c r="E56" s="1206">
        <x:v>1047875.06</x:v>
      </x:c>
      <x:c r="F56" s="1206">
        <x:v>46</x:v>
      </x:c>
    </x:row>
    <x:row r="57" spans="1:10" ht="20.1" customHeight="1">
      <x:c r="B57" s="905"/>
      <x:c r="C57" s="1308" t="s">
        <x:v>360</x:v>
      </x:c>
      <x:c r="D57" s="1248">
        <x:v>0</x:v>
      </x:c>
      <x:c r="E57" s="1206">
        <x:v>216289.71</x:v>
      </x:c>
      <x:c r="F57" s="1206" t="s">
        <x:v>361</x:v>
      </x:c>
    </x:row>
    <x:row r="58" spans="1:10" ht="20.1" customHeight="1">
      <x:c r="B58" s="905">
        <x:v>27</x:v>
      </x:c>
      <x:c r="C58" s="905" t="s">
        <x:v>362</x:v>
      </x:c>
      <x:c r="D58" s="1248">
        <x:v>0</x:v>
      </x:c>
      <x:c r="E58" s="1206">
        <x:v>0</x:v>
      </x:c>
      <x:c r="F58" s="1206"/>
    </x:row>
    <x:row r="59" spans="1:10" ht="20.1" customHeight="1">
      <x:c r="B59" s="905">
        <x:v>28</x:v>
      </x:c>
      <x:c r="C59" s="905" t="s">
        <x:v>363</x:v>
      </x:c>
      <x:c r="D59" s="1248">
        <x:v>241505.46</x:v>
      </x:c>
      <x:c r="E59" s="1206">
        <x:v>241505.46</x:v>
      </x:c>
      <x:c r="F59" s="1206"/>
    </x:row>
    <x:row r="60" spans="1:10" ht="20.1" customHeight="1">
      <x:c r="B60" s="905">
        <x:v>29</x:v>
      </x:c>
      <x:c r="C60" s="905" t="s">
        <x:v>364</x:v>
      </x:c>
      <x:c r="D60" s="1248">
        <x:v>0</x:v>
      </x:c>
      <x:c r="E60" s="1206">
        <x:v>0</x:v>
      </x:c>
      <x:c r="F60" s="1206"/>
    </x:row>
    <x:row r="61" spans="1:10" ht="20.1" customHeight="1">
      <x:c r="B61" s="905">
        <x:v>30</x:v>
      </x:c>
      <x:c r="C61" s="905" t="s">
        <x:v>331</x:v>
      </x:c>
      <x:c r="D61" s="1248">
        <x:v>1817679.77</x:v>
      </x:c>
      <x:c r="E61" s="1206">
        <x:v>1817679.77</x:v>
      </x:c>
      <x:c r="F61" s="1206"/>
    </x:row>
    <x:row r="62" spans="1:10" ht="20.1" customHeight="1">
      <x:c r="B62" s="905">
        <x:v>31</x:v>
      </x:c>
      <x:c r="C62" s="905" t="s">
        <x:v>335</x:v>
      </x:c>
      <x:c r="D62" s="1248">
        <x:v>177999.73</x:v>
      </x:c>
      <x:c r="E62" s="1206">
        <x:v>177999.73</x:v>
      </x:c>
      <x:c r="F62" s="1206"/>
    </x:row>
    <x:row r="63" spans="1:10" ht="20.1" customHeight="1">
      <x:c r="B63" s="905">
        <x:v>32</x:v>
      </x:c>
      <x:c r="C63" s="905" t="s">
        <x:v>365</x:v>
      </x:c>
      <x:c r="D63" s="1248">
        <x:v>0</x:v>
      </x:c>
      <x:c r="E63" s="1206">
        <x:v>0</x:v>
      </x:c>
      <x:c r="F63" s="1206"/>
    </x:row>
    <x:row r="64" spans="1:10" ht="20.1" customHeight="1">
      <x:c r="B64" s="905">
        <x:v>33</x:v>
      </x:c>
      <x:c r="C64" s="905" t="s">
        <x:v>366</x:v>
      </x:c>
      <x:c r="D64" s="1248">
        <x:v>561785.79</x:v>
      </x:c>
      <x:c r="E64" s="1206">
        <x:v>559953.62</x:v>
      </x:c>
      <x:c r="F64" s="1206"/>
    </x:row>
    <x:row r="65" spans="1:10" ht="20.1" customHeight="1">
      <x:c r="B65" s="905">
        <x:v>34</x:v>
      </x:c>
      <x:c r="C65" s="905" t="s">
        <x:v>367</x:v>
      </x:c>
      <x:c r="D65" s="1248">
        <x:v>23680.44</x:v>
      </x:c>
      <x:c r="E65" s="1206">
        <x:v>23680.44</x:v>
      </x:c>
      <x:c r="F65" s="1206"/>
    </x:row>
    <x:row r="66" spans="1:10" ht="20.1" customHeight="1">
      <x:c r="B66" s="905">
        <x:v>35</x:v>
      </x:c>
      <x:c r="C66" s="905" t="s">
        <x:v>368</x:v>
      </x:c>
      <x:c r="D66" s="1248">
        <x:v>11707.72</x:v>
      </x:c>
      <x:c r="E66" s="1206">
        <x:v>11707.72</x:v>
      </x:c>
      <x:c r="F66" s="1206"/>
    </x:row>
    <x:row r="67" spans="1:10" ht="20.1" customHeight="1">
      <x:c r="B67" s="905">
        <x:v>36</x:v>
      </x:c>
      <x:c r="C67" s="905" t="s">
        <x:v>369</x:v>
      </x:c>
      <x:c r="D67" s="1248">
        <x:v>1391974.93</x:v>
      </x:c>
      <x:c r="E67" s="1206">
        <x:v>1410648.23</x:v>
      </x:c>
      <x:c r="F67" s="1206"/>
    </x:row>
    <x:row r="68" spans="1:10" ht="20.1" customHeight="1">
      <x:c r="B68" s="1886" t="s">
        <x:v>370</x:v>
      </x:c>
      <x:c r="C68" s="1886"/>
      <x:c r="D68" s="1306">
        <x:v>83939978.75</x:v>
      </x:c>
      <x:c r="E68" s="1306">
        <x:v>83968127.19</x:v>
      </x:c>
      <x:c r="F68" s="1309"/>
    </x:row>
    <x:row r="69" spans="1:10" ht="20.25" customHeight="1" s="2202" customFormat="1">
      <x:c r="B69" s="1880" t="s">
        <x:v>371</x:v>
      </x:c>
      <x:c r="C69" s="1880"/>
      <x:c r="D69" s="1880"/>
      <x:c r="E69" s="1880"/>
      <x:c r="F69" s="1880"/>
    </x:row>
    <x:row r="70" spans="1:10" ht="20.1" customHeight="1">
      <x:c r="B70" s="1301">
        <x:v>37</x:v>
      </x:c>
      <x:c r="C70" s="1301" t="s">
        <x:v>372</x:v>
      </x:c>
      <x:c r="D70" s="1302">
        <x:v>3000000</x:v>
      </x:c>
      <x:c r="E70" s="1303">
        <x:v>3000000</x:v>
      </x:c>
      <x:c r="F70" s="1303">
        <x:v>1</x:v>
      </x:c>
    </x:row>
    <x:row r="71" spans="1:10" ht="20.1" customHeight="1">
      <x:c r="B71" s="905">
        <x:v>38</x:v>
      </x:c>
      <x:c r="C71" s="753" t="s">
        <x:v>373</x:v>
      </x:c>
      <x:c r="D71" s="1248">
        <x:v>16470.67</x:v>
      </x:c>
      <x:c r="E71" s="1206">
        <x:v>16470.67</x:v>
      </x:c>
      <x:c r="F71" s="1206">
        <x:v>1</x:v>
      </x:c>
    </x:row>
    <x:row r="72" spans="1:10" ht="20.1" customHeight="1">
      <x:c r="B72" s="905">
        <x:v>39</x:v>
      </x:c>
      <x:c r="C72" s="753" t="s">
        <x:v>374</x:v>
      </x:c>
      <x:c r="D72" s="1248">
        <x:v>0</x:v>
      </x:c>
      <x:c r="E72" s="1206">
        <x:v>0</x:v>
      </x:c>
      <x:c r="F72" s="1206"/>
    </x:row>
    <x:row r="73" spans="1:10" ht="20.1" customHeight="1">
      <x:c r="B73" s="905">
        <x:v>40</x:v>
      </x:c>
      <x:c r="C73" s="905" t="s">
        <x:v>375</x:v>
      </x:c>
      <x:c r="D73" s="1248">
        <x:v>400000</x:v>
      </x:c>
      <x:c r="E73" s="1206">
        <x:v>400000</x:v>
      </x:c>
      <x:c r="F73" s="1206">
        <x:v>31</x:v>
      </x:c>
    </x:row>
    <x:row r="74" spans="1:10" ht="20.1" customHeight="1">
      <x:c r="B74" s="905">
        <x:v>41</x:v>
      </x:c>
      <x:c r="C74" s="905" t="s">
        <x:v>376</x:v>
      </x:c>
      <x:c r="D74" s="1248">
        <x:v>268533.83</x:v>
      </x:c>
      <x:c r="E74" s="1206">
        <x:v>268533.83</x:v>
      </x:c>
      <x:c r="F74" s="1206" t="s">
        <x:v>377</x:v>
      </x:c>
    </x:row>
    <x:row r="75" spans="1:10" ht="20.1" customHeight="1">
      <x:c r="B75" s="905">
        <x:v>42</x:v>
      </x:c>
      <x:c r="C75" s="905" t="s">
        <x:v>378</x:v>
      </x:c>
      <x:c r="D75" s="1248">
        <x:v>0</x:v>
      </x:c>
      <x:c r="E75" s="1206">
        <x:v>0</x:v>
      </x:c>
      <x:c r="F75" s="1206">
        <x:v>1</x:v>
      </x:c>
    </x:row>
    <x:row r="76" spans="1:10" ht="20.1" customHeight="1">
      <x:c r="B76" s="905">
        <x:v>43</x:v>
      </x:c>
      <x:c r="C76" s="905" t="s">
        <x:v>379</x:v>
      </x:c>
      <x:c r="D76" s="1248">
        <x:v>1245949.75</x:v>
      </x:c>
      <x:c r="E76" s="1206">
        <x:v>1245949.75</x:v>
      </x:c>
      <x:c r="F76" s="1206" t="s">
        <x:v>380</x:v>
      </x:c>
    </x:row>
    <x:row r="77" spans="1:10" ht="20.1" customHeight="1">
      <x:c r="B77" s="905">
        <x:v>44</x:v>
      </x:c>
      <x:c r="C77" s="905" t="s">
        <x:v>381</x:v>
      </x:c>
      <x:c r="D77" s="1248">
        <x:v>207496.55</x:v>
      </x:c>
      <x:c r="E77" s="1206">
        <x:v>207496.55</x:v>
      </x:c>
      <x:c r="F77" s="1206" t="s">
        <x:v>382</x:v>
      </x:c>
    </x:row>
    <x:row r="78" spans="1:10" ht="20.1" customHeight="1">
      <x:c r="B78" s="1600" t="s">
        <x:v>383</x:v>
      </x:c>
      <x:c r="C78" s="1600"/>
      <x:c r="D78" s="1310">
        <x:v>5138450.8</x:v>
      </x:c>
      <x:c r="E78" s="1310">
        <x:v>5138450.8</x:v>
      </x:c>
      <x:c r="F78" s="1248"/>
    </x:row>
    <x:row r="79" spans="1:10" ht="20.1" customHeight="1">
      <x:c r="B79" s="905">
        <x:v>45</x:v>
      </x:c>
      <x:c r="C79" s="905" t="s">
        <x:v>384</x:v>
      </x:c>
      <x:c r="D79" s="1206">
        <x:v>782114.02</x:v>
      </x:c>
      <x:c r="E79" s="1206">
        <x:v>759658.93</x:v>
      </x:c>
      <x:c r="F79" s="1206"/>
    </x:row>
    <x:row r="80" spans="1:10" ht="20.1" customHeight="1">
      <x:c r="B80" s="905"/>
      <x:c r="C80" s="1311" t="s">
        <x:v>323</x:v>
      </x:c>
      <x:c r="D80" s="1206">
        <x:v>0</x:v>
      </x:c>
      <x:c r="E80" s="1206">
        <x:v>0</x:v>
      </x:c>
      <x:c r="F80" s="1206"/>
    </x:row>
    <x:row r="81" spans="1:10" ht="20.1" customHeight="1">
      <x:c r="B81" s="905"/>
      <x:c r="C81" s="1308" t="s">
        <x:v>385</x:v>
      </x:c>
      <x:c r="D81" s="1248">
        <x:v>0</x:v>
      </x:c>
      <x:c r="E81" s="1206">
        <x:v>433766.77</x:v>
      </x:c>
      <x:c r="F81" s="1206" t="s">
        <x:v>386</x:v>
      </x:c>
    </x:row>
    <x:row r="82" spans="1:10" ht="20.1" customHeight="1">
      <x:c r="B82" s="905"/>
      <x:c r="C82" s="1308" t="s">
        <x:v>387</x:v>
      </x:c>
      <x:c r="D82" s="1248">
        <x:v>0</x:v>
      </x:c>
      <x:c r="E82" s="1206">
        <x:v>100110.6</x:v>
      </x:c>
      <x:c r="F82" s="1206" t="s">
        <x:v>388</x:v>
      </x:c>
    </x:row>
    <x:row r="83" spans="1:10" ht="20.1" customHeight="1">
      <x:c r="B83" s="905"/>
      <x:c r="C83" s="1308" t="s">
        <x:v>389</x:v>
      </x:c>
      <x:c r="D83" s="1248">
        <x:v>0</x:v>
      </x:c>
      <x:c r="E83" s="1206">
        <x:v>40091.19</x:v>
      </x:c>
      <x:c r="F83" s="1206" t="s">
        <x:v>361</x:v>
      </x:c>
    </x:row>
    <x:row r="84" spans="1:10" ht="20.1" customHeight="1">
      <x:c r="B84" s="1882" t="s">
        <x:v>390</x:v>
      </x:c>
      <x:c r="C84" s="1882"/>
      <x:c r="D84" s="1312">
        <x:v>5920564.82</x:v>
      </x:c>
      <x:c r="E84" s="1312">
        <x:v>5898109.72</x:v>
      </x:c>
      <x:c r="F84" s="1313"/>
    </x:row>
    <x:row r="85" spans="1:10" ht="20.1" customHeight="1" s="2203" customFormat="1">
      <x:c r="B85" s="1883" t="s">
        <x:v>391</x:v>
      </x:c>
      <x:c r="C85" s="1883"/>
      <x:c r="D85" s="1314">
        <x:v>89860543.57</x:v>
      </x:c>
      <x:c r="E85" s="1314">
        <x:v>89866236.92</x:v>
      </x:c>
      <x:c r="F85" s="1212"/>
    </x:row>
    <x:row r="86" spans="1:10" ht="12.75" customHeight="1" s="2176" customFormat="1"/>
    <x:row r="87" spans="1:10" ht="12.75" customHeight="1" s="2176" customFormat="1"/>
    <x:row r="88" spans="1:10" ht="12.75" customHeight="1" s="2176" customFormat="1"/>
    <x:row r="89" spans="1:10" ht="12.75" customHeight="1" s="2176" customFormat="1"/>
    <x:row r="90" spans="1:10" ht="12.75" customHeight="1" s="2176" customFormat="1"/>
    <x:row r="91" spans="1:10" ht="12.75" customHeight="1" s="2176" customFormat="1"/>
    <x:row r="92" spans="1:10" ht="14.25" customHeight="1" s="2176" customFormat="1"/>
    <x:row r="93" spans="1:10" ht="12.75" customHeight="1" s="2176" customFormat="1"/>
    <x:row r="94" spans="1:10" ht="12.75" customHeight="1" s="2176" customFormat="1"/>
    <x:row r="95" spans="1:10" ht="12.75" customHeight="1" s="2176" customFormat="1"/>
    <x:row r="96" spans="1:10" ht="12.75" customHeight="1" s="2176" customFormat="1"/>
    <x:row r="100" spans="1:10" ht="14.25" customHeight="1">
      <x:c r="B100" s="1884"/>
      <x:c r="C100" s="1885"/>
      <x:c r="D100" s="1885"/>
      <x:c r="E100" s="1885"/>
    </x:row>
  </x:sheetData>
  <x:mergeCells count="11">
    <x:mergeCell ref="B3:F3"/>
    <x:mergeCell ref="F5:F6"/>
    <x:mergeCell ref="B7:F7"/>
    <x:mergeCell ref="B48:C48"/>
    <x:mergeCell ref="B49:F49"/>
    <x:mergeCell ref="B68:C68"/>
    <x:mergeCell ref="B69:F69"/>
    <x:mergeCell ref="B78:C78"/>
    <x:mergeCell ref="B84:C84"/>
    <x:mergeCell ref="B85:C85"/>
    <x:mergeCell ref="B100:E100"/>
  </x:mergeCells>
  <x:hyperlinks>
    <x:hyperlink ref="I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533AEADA-0847-42A5-B367-56F13D4B2E56}" mc:Ignorable="x14ac xr xr2 xr3">
  <x:sheetPr>
    <x:outlinePr summaryBelow="1" summaryRight="1"/>
    <x:pageSetUpPr autoPageBreaks="0" fitToPage="1"/>
  </x:sheetPr>
  <x:dimension ref="A1:J137"/>
  <x:sheetViews>
    <x:sheetView showGridLines="0" zoomScale="90" zoomScaleNormal="90" workbookViewId="0">
      <x:selection activeCell="J1" sqref="J1"/>
    </x:sheetView>
  </x:sheetViews>
  <x:sheetFormatPr defaultColWidth="9.139196" defaultRowHeight="15"/>
  <x:cols>
    <x:col min="1" max="1" width="4.710938" style="10" customWidth="1"/>
    <x:col min="2" max="2" width="6.710938" style="0" customWidth="1"/>
    <x:col min="3" max="3" width="56.140625" style="0" customWidth="1"/>
    <x:col min="4" max="4" width="31" style="0" customWidth="1"/>
    <x:col min="5" max="8" width="23.285156" style="0" customWidth="1"/>
    <x:col min="9" max="9" width="4.710938" style="10" customWidth="1"/>
  </x:cols>
  <x:sheetData>
    <x:row r="1" spans="1:10" ht="25.5" customHeight="1" s="10" customFormat="1">
      <x:c r="B1" s="15" t="s">
        <x:v>1111</x:v>
      </x:c>
      <x:c r="C1" s="51"/>
      <x:c r="D1" s="51"/>
      <x:c r="E1" s="726"/>
      <x:c r="F1" s="726"/>
      <x:c r="G1" s="726"/>
      <x:c r="H1" s="726"/>
      <x:c r="J1" s="2200" t="s">
        <x:v>177</x:v>
      </x:c>
    </x:row>
    <x:row r="2" spans="1:10" ht="18.75" customHeight="1">
      <x:c r="A2" s="15"/>
      <x:c r="B2" s="206" t="s">
        <x:v>178</x:v>
      </x:c>
      <x:c r="C2" s="686"/>
      <x:c r="D2" s="686"/>
      <x:c r="E2" s="686"/>
      <x:c r="F2" s="686"/>
      <x:c r="I2" s="15"/>
    </x:row>
    <x:row r="3" spans="1:10" s="10" customFormat="1">
      <x:c r="B3" s="727"/>
      <x:c r="C3" s="727"/>
      <x:c r="D3" s="728" t="s">
        <x:v>539</x:v>
      </x:c>
      <x:c r="E3" s="728" t="s">
        <x:v>540</x:v>
      </x:c>
      <x:c r="F3" s="728" t="s">
        <x:v>541</x:v>
      </x:c>
      <x:c r="G3" s="728" t="s">
        <x:v>579</x:v>
      </x:c>
      <x:c r="H3" s="728" t="s">
        <x:v>580</x:v>
      </x:c>
    </x:row>
    <x:row r="4" spans="1:10" ht="51" customHeight="1" s="10" customFormat="1">
      <x:c r="A4" s="346"/>
      <x:c r="B4" s="727"/>
      <x:c r="C4" s="730"/>
      <x:c r="D4" s="731" t="s">
        <x:v>1112</x:v>
      </x:c>
      <x:c r="E4" s="731" t="s">
        <x:v>1113</x:v>
      </x:c>
      <x:c r="F4" s="731" t="s">
        <x:v>1114</x:v>
      </x:c>
      <x:c r="G4" s="731" t="s">
        <x:v>1115</x:v>
      </x:c>
      <x:c r="H4" s="731" t="s">
        <x:v>1116</x:v>
      </x:c>
      <x:c r="I4" s="346"/>
    </x:row>
    <x:row r="5" spans="1:10" ht="20.1" customHeight="1" s="10" customFormat="1">
      <x:c r="A5" s="153"/>
      <x:c r="B5" s="2445">
        <x:v>1</x:v>
      </x:c>
      <x:c r="C5" s="2445" t="s">
        <x:v>877</x:v>
      </x:c>
      <x:c r="D5" s="337">
        <x:v>0</x:v>
      </x:c>
      <x:c r="E5" s="1001">
        <x:v>24391272.106</x:v>
      </x:c>
      <x:c r="F5" s="1002">
        <x:v>1</x:v>
      </x:c>
      <x:c r="G5" s="1002">
        <x:v>0</x:v>
      </x:c>
      <x:c r="H5" s="1002">
        <x:v>0</x:v>
      </x:c>
      <x:c r="I5" s="153"/>
    </x:row>
    <x:row r="6" spans="1:10" ht="20.1" customHeight="1" s="10" customFormat="1">
      <x:c r="A6" s="348"/>
      <x:c r="B6" s="2446">
        <x:v>1.1</x:v>
      </x:c>
      <x:c r="C6" s="735" t="s">
        <x:v>1117</x:v>
      </x:c>
      <x:c r="D6" s="2447"/>
      <x:c r="E6" s="337">
        <x:v>910816.659</x:v>
      </x:c>
      <x:c r="F6" s="1003">
        <x:v>1</x:v>
      </x:c>
      <x:c r="G6" s="1003">
        <x:v>0</x:v>
      </x:c>
      <x:c r="H6" s="1003">
        <x:v>0</x:v>
      </x:c>
      <x:c r="I6" s="348"/>
    </x:row>
    <x:row r="7" spans="1:10" ht="20.1" customHeight="1" s="10" customFormat="1">
      <x:c r="A7" s="346"/>
      <x:c r="B7" s="2446">
        <x:v>1.2</x:v>
      </x:c>
      <x:c r="C7" s="735" t="s">
        <x:v>1118</x:v>
      </x:c>
      <x:c r="D7" s="2447"/>
      <x:c r="E7" s="337">
        <x:v>371886.432</x:v>
      </x:c>
      <x:c r="F7" s="1003">
        <x:v>1</x:v>
      </x:c>
      <x:c r="G7" s="1003">
        <x:v>0</x:v>
      </x:c>
      <x:c r="H7" s="1003">
        <x:v>0</x:v>
      </x:c>
      <x:c r="I7" s="346"/>
    </x:row>
    <x:row r="8" spans="1:10" ht="20.1" customHeight="1" s="10" customFormat="1">
      <x:c r="A8" s="346"/>
      <x:c r="B8" s="2446">
        <x:v>2</x:v>
      </x:c>
      <x:c r="C8" s="735" t="s">
        <x:v>882</x:v>
      </x:c>
      <x:c r="D8" s="337">
        <x:v>0</x:v>
      </x:c>
      <x:c r="E8" s="337">
        <x:v>2427337.666</x:v>
      </x:c>
      <x:c r="F8" s="1003">
        <x:v>1</x:v>
      </x:c>
      <x:c r="G8" s="1003">
        <x:v>0</x:v>
      </x:c>
      <x:c r="H8" s="1003">
        <x:v>0</x:v>
      </x:c>
      <x:c r="I8" s="346"/>
    </x:row>
    <x:row r="9" spans="1:10" ht="20.1" customHeight="1" s="10" customFormat="1">
      <x:c r="A9" s="348"/>
      <x:c r="B9" s="2446">
        <x:v>3</x:v>
      </x:c>
      <x:c r="C9" s="735" t="s">
        <x:v>883</x:v>
      </x:c>
      <x:c r="D9" s="337">
        <x:v>12573856.01799</x:v>
      </x:c>
      <x:c r="E9" s="337">
        <x:v>21694212.483</x:v>
      </x:c>
      <x:c r="F9" s="1004">
        <x:v>0.0755</x:v>
      </x:c>
      <x:c r="G9" s="1004">
        <x:v>0.2199</x:v>
      </x:c>
      <x:c r="H9" s="1004">
        <x:v>0.7045</x:v>
      </x:c>
      <x:c r="I9" s="348"/>
    </x:row>
    <x:row r="10" spans="1:10" ht="20.1" customHeight="1" s="10" customFormat="1">
      <x:c r="A10" s="348"/>
      <x:c r="B10" s="2446">
        <x:v>3.1</x:v>
      </x:c>
      <x:c r="C10" s="735" t="s">
        <x:v>1119</x:v>
      </x:c>
      <x:c r="D10" s="2447"/>
      <x:c r="E10" s="337">
        <x:v>21694212.483</x:v>
      </x:c>
      <x:c r="F10" s="1004">
        <x:v>0.0755</x:v>
      </x:c>
      <x:c r="G10" s="1004">
        <x:v>0.2199</x:v>
      </x:c>
      <x:c r="H10" s="1004">
        <x:v>0.7045</x:v>
      </x:c>
      <x:c r="I10" s="348"/>
    </x:row>
    <x:row r="11" spans="1:10" ht="20.1" customHeight="1" s="10" customFormat="1">
      <x:c r="A11" s="348"/>
      <x:c r="B11" s="2446">
        <x:v>3.2</x:v>
      </x:c>
      <x:c r="C11" s="735" t="s">
        <x:v>1120</x:v>
      </x:c>
      <x:c r="D11" s="2447"/>
      <x:c r="E11" s="337">
        <x:v>20638660.816</x:v>
      </x:c>
      <x:c r="F11" s="1004">
        <x:v>0.0797</x:v>
      </x:c>
      <x:c r="G11" s="1004">
        <x:v>0.232</x:v>
      </x:c>
      <x:c r="H11" s="1004">
        <x:v>0.6884</x:v>
      </x:c>
      <x:c r="I11" s="348"/>
    </x:row>
    <x:row r="12" spans="1:10" ht="20.1" customHeight="1" s="10" customFormat="1">
      <x:c r="A12" s="348"/>
      <x:c r="B12" s="2446">
        <x:v>4</x:v>
      </x:c>
      <x:c r="C12" s="735" t="s">
        <x:v>884</x:v>
      </x:c>
      <x:c r="D12" s="337">
        <x:v>31372609.65485</x:v>
      </x:c>
      <x:c r="E12" s="337">
        <x:v>39843796.807</x:v>
      </x:c>
      <x:c r="F12" s="1004">
        <x:v>0.0134</x:v>
      </x:c>
      <x:c r="G12" s="1004">
        <x:v>0.1604</x:v>
      </x:c>
      <x:c r="H12" s="1004">
        <x:v>0.8263</x:v>
      </x:c>
      <x:c r="I12" s="348"/>
    </x:row>
    <x:row r="13" spans="1:10" ht="20.1" customHeight="1" s="10" customFormat="1">
      <x:c r="A13" s="346"/>
      <x:c r="B13" s="2446">
        <x:v>4.1</x:v>
      </x:c>
      <x:c r="C13" s="735" t="s">
        <x:v>1121</x:v>
      </x:c>
      <x:c r="D13" s="2447"/>
      <x:c r="E13" s="337">
        <x:v>1567095.22</x:v>
      </x:c>
      <x:c r="F13" s="1004">
        <x:v>0.0026</x:v>
      </x:c>
      <x:c r="G13" s="1004">
        <x:v>0.0009</x:v>
      </x:c>
      <x:c r="H13" s="1004">
        <x:v>0.9965</x:v>
      </x:c>
      <x:c r="I13" s="346"/>
    </x:row>
    <x:row r="14" spans="1:10" ht="20.1" customHeight="1" s="10" customFormat="1">
      <x:c r="A14" s="346"/>
      <x:c r="B14" s="2446">
        <x:v>4.2</x:v>
      </x:c>
      <x:c r="C14" s="735" t="s">
        <x:v>1122</x:v>
      </x:c>
      <x:c r="D14" s="2447"/>
      <x:c r="E14" s="337">
        <x:v>25438552.5</x:v>
      </x:c>
      <x:c r="F14" s="1004">
        <x:v>0.0005</x:v>
      </x:c>
      <x:c r="G14" s="1004">
        <x:v>0.0338</x:v>
      </x:c>
      <x:c r="H14" s="1004">
        <x:v>0.9658</x:v>
      </x:c>
      <x:c r="I14" s="346"/>
    </x:row>
    <x:row r="15" spans="1:10" ht="20.1" customHeight="1" s="10" customFormat="1">
      <x:c r="A15" s="348"/>
      <x:c r="B15" s="2446">
        <x:v>4.3</x:v>
      </x:c>
      <x:c r="C15" s="735" t="s">
        <x:v>1123</x:v>
      </x:c>
      <x:c r="D15" s="2447"/>
      <x:c r="E15" s="337">
        <x:v>1870282.094</x:v>
      </x:c>
      <x:c r="F15" s="1003">
        <x:v>0</x:v>
      </x:c>
      <x:c r="G15" s="1003">
        <x:v>0</x:v>
      </x:c>
      <x:c r="H15" s="1003">
        <x:v>1</x:v>
      </x:c>
      <x:c r="I15" s="348"/>
    </x:row>
    <x:row r="16" spans="1:10" ht="20.1" customHeight="1" s="10" customFormat="1">
      <x:c r="A16" s="346"/>
      <x:c r="B16" s="2446">
        <x:v>4.4</x:v>
      </x:c>
      <x:c r="C16" s="735" t="s">
        <x:v>1124</x:v>
      </x:c>
      <x:c r="D16" s="2447"/>
      <x:c r="E16" s="337">
        <x:v>3817934.17</x:v>
      </x:c>
      <x:c r="F16" s="1004">
        <x:v>0.1569</x:v>
      </x:c>
      <x:c r="G16" s="1004">
        <x:v>0.1119</x:v>
      </x:c>
      <x:c r="H16" s="1004">
        <x:v>0.7311</x:v>
      </x:c>
      <x:c r="I16" s="346"/>
    </x:row>
    <x:row r="17" spans="1:10" ht="20.1" customHeight="1" s="10" customFormat="1">
      <x:c r="A17" s="346"/>
      <x:c r="B17" s="2446">
        <x:v>4.5</x:v>
      </x:c>
      <x:c r="C17" s="735" t="s">
        <x:v>1125</x:v>
      </x:c>
      <x:c r="D17" s="2447"/>
      <x:c r="E17" s="337">
        <x:v>7149932.823</x:v>
      </x:c>
      <x:c r="F17" s="1004">
        <x:v>0.0189</x:v>
      </x:c>
      <x:c r="G17" s="1004">
        <x:v>0.6911</x:v>
      </x:c>
      <x:c r="H17" s="1004">
        <x:v>0.29</x:v>
      </x:c>
      <x:c r="I17" s="346"/>
    </x:row>
    <x:row r="18" spans="1:10" ht="20.1" customHeight="1" s="10" customFormat="1">
      <x:c r="A18" s="348"/>
      <x:c r="B18" s="735">
        <x:v>5</x:v>
      </x:c>
      <x:c r="C18" s="735" t="s">
        <x:v>823</x:v>
      </x:c>
      <x:c r="D18" s="337">
        <x:v>847783.64393</x:v>
      </x:c>
      <x:c r="E18" s="337">
        <x:v>921719.70011</x:v>
      </x:c>
      <x:c r="F18" s="1004">
        <x:v>0.0802</x:v>
      </x:c>
      <x:c r="G18" s="1003">
        <x:v>0</x:v>
      </x:c>
      <x:c r="H18" s="1004">
        <x:v>0.9198</x:v>
      </x:c>
      <x:c r="I18" s="348"/>
    </x:row>
    <x:row r="19" spans="1:10" ht="20.1" customHeight="1" s="10" customFormat="1">
      <x:c r="A19" s="346"/>
      <x:c r="B19" s="2448">
        <x:v>6</x:v>
      </x:c>
      <x:c r="C19" s="2448" t="s">
        <x:v>1126</x:v>
      </x:c>
      <x:c r="D19" s="337">
        <x:v>5480445.69343</x:v>
      </x:c>
      <x:c r="E19" s="344">
        <x:v>5537864.97098</x:v>
      </x:c>
      <x:c r="F19" s="1005">
        <x:v>0.0104</x:v>
      </x:c>
      <x:c r="G19" s="1006">
        <x:v>0</x:v>
      </x:c>
      <x:c r="H19" s="1005">
        <x:v>0.9896</x:v>
      </x:c>
      <x:c r="I19" s="346"/>
    </x:row>
    <x:row r="20" spans="1:10" ht="20.1" customHeight="1" s="10" customFormat="1">
      <x:c r="A20" s="346"/>
      <x:c r="B20" s="2449">
        <x:v>7</x:v>
      </x:c>
      <x:c r="C20" s="2450" t="s">
        <x:v>1127</x:v>
      </x:c>
      <x:c r="D20" s="367">
        <x:v>50274695.0102</x:v>
      </x:c>
      <x:c r="E20" s="367">
        <x:v>94816203.73309</x:v>
      </x:c>
      <x:c r="F20" s="1007">
        <x:v>0.3487</x:v>
      </x:c>
      <x:c r="G20" s="1007">
        <x:v>0.1082</x:v>
      </x:c>
      <x:c r="H20" s="1007">
        <x:v>0.5431</x:v>
      </x:c>
      <x:c r="I20" s="346"/>
    </x:row>
    <x:row r="21" spans="1:10">
      <x:c r="A21" s="346"/>
      <x:c r="I21" s="346"/>
    </x:row>
    <x:row r="22" spans="1:10">
      <x:c r="A22" s="346"/>
      <x:c r="I22" s="346"/>
    </x:row>
    <x:row r="23" spans="1:10">
      <x:c r="A23" s="346"/>
      <x:c r="I23" s="346"/>
    </x:row>
    <x:row r="24" spans="1:10">
      <x:c r="A24" s="346"/>
      <x:c r="I24" s="346"/>
    </x:row>
    <x:row r="25" spans="1:10">
      <x:c r="A25" s="346"/>
      <x:c r="I25" s="346"/>
    </x:row>
    <x:row r="26" spans="1:10">
      <x:c r="A26" s="346"/>
      <x:c r="I26" s="346"/>
    </x:row>
    <x:row r="27" spans="1:10">
      <x:c r="A27" s="346"/>
      <x:c r="I27" s="346"/>
    </x:row>
    <x:row r="28" spans="1:10">
      <x:c r="A28" s="346"/>
      <x:c r="I28" s="346"/>
    </x:row>
    <x:row r="29" spans="1:10">
      <x:c r="A29" s="346"/>
      <x:c r="I29" s="346"/>
    </x:row>
    <x:row r="30" spans="1:10">
      <x:c r="A30" s="346"/>
      <x:c r="I30" s="346"/>
    </x:row>
    <x:row r="31" spans="1:10">
      <x:c r="A31" s="346"/>
      <x:c r="I31" s="346"/>
    </x:row>
    <x:row r="32" spans="1:10">
      <x:c r="A32" s="346"/>
      <x:c r="I32" s="346"/>
    </x:row>
    <x:row r="33" spans="1:10">
      <x:c r="A33" s="346"/>
      <x:c r="I33" s="346"/>
    </x:row>
    <x:row r="34" spans="1:10">
      <x:c r="A34" s="346"/>
      <x:c r="I34" s="346"/>
    </x:row>
    <x:row r="35" spans="1:10">
      <x:c r="A35" s="346"/>
      <x:c r="I35" s="346"/>
    </x:row>
    <x:row r="36" spans="1:10">
      <x:c r="A36" s="346"/>
      <x:c r="I36" s="346"/>
    </x:row>
    <x:row r="37" spans="1:10">
      <x:c r="A37" s="346"/>
      <x:c r="I37" s="346"/>
    </x:row>
    <x:row r="38" spans="1:10">
      <x:c r="A38" s="346"/>
      <x:c r="I38" s="346"/>
    </x:row>
    <x:row r="39" spans="1:10">
      <x:c r="A39" s="346"/>
      <x:c r="I39" s="346"/>
    </x:row>
    <x:row r="40" spans="1:10">
      <x:c r="A40" s="346"/>
      <x:c r="I40" s="346"/>
    </x:row>
    <x:row r="41" spans="1:10">
      <x:c r="A41" s="346"/>
      <x:c r="I41" s="346"/>
    </x:row>
    <x:row r="42" spans="1:10">
      <x:c r="A42" s="346"/>
      <x:c r="I42" s="346"/>
    </x:row>
    <x:row r="43" spans="1:10">
      <x:c r="A43" s="346"/>
      <x:c r="I43" s="346"/>
    </x:row>
    <x:row r="44" spans="1:10">
      <x:c r="A44" s="346"/>
      <x:c r="I44" s="346"/>
    </x:row>
    <x:row r="45" spans="1:10">
      <x:c r="A45" s="346"/>
      <x:c r="I45" s="346"/>
    </x:row>
    <x:row r="46" spans="1:10">
      <x:c r="A46" s="346"/>
      <x:c r="I46" s="346"/>
    </x:row>
    <x:row r="47" spans="1:10">
      <x:c r="A47" s="346"/>
      <x:c r="I47" s="346"/>
    </x:row>
    <x:row r="48" spans="1:10">
      <x:c r="A48" s="346"/>
      <x:c r="I48" s="346"/>
    </x:row>
    <x:row r="49" spans="1:10">
      <x:c r="A49" s="346"/>
      <x:c r="I49" s="346"/>
    </x:row>
    <x:row r="50" spans="1:10">
      <x:c r="A50" s="346"/>
      <x:c r="I50" s="346"/>
    </x:row>
    <x:row r="51" spans="1:10">
      <x:c r="A51" s="346"/>
      <x:c r="I51" s="346"/>
    </x:row>
    <x:row r="52" spans="1:10">
      <x:c r="A52" s="346"/>
      <x:c r="I52" s="346"/>
    </x:row>
    <x:row r="53" spans="1:10">
      <x:c r="A53" s="346"/>
      <x:c r="I53" s="346"/>
    </x:row>
    <x:row r="54" spans="1:10">
      <x:c r="A54" s="346"/>
      <x:c r="I54" s="346"/>
    </x:row>
    <x:row r="55" spans="1:10">
      <x:c r="A55" s="346"/>
      <x:c r="I55" s="346"/>
    </x:row>
    <x:row r="56" spans="1:10">
      <x:c r="A56" s="346"/>
      <x:c r="I56" s="346"/>
    </x:row>
    <x:row r="57" spans="1:10">
      <x:c r="A57" s="346"/>
      <x:c r="I57" s="346"/>
    </x:row>
    <x:row r="58" spans="1:10">
      <x:c r="A58" s="346"/>
      <x:c r="I58" s="346"/>
    </x:row>
    <x:row r="59" spans="1:10">
      <x:c r="A59" s="346"/>
      <x:c r="I59" s="346"/>
    </x:row>
    <x:row r="60" spans="1:10">
      <x:c r="A60" s="346"/>
      <x:c r="I60" s="346"/>
    </x:row>
    <x:row r="61" spans="1:10">
      <x:c r="A61" s="346"/>
      <x:c r="I61" s="346"/>
    </x:row>
    <x:row r="62" spans="1:10">
      <x:c r="A62" s="346"/>
      <x:c r="I62" s="346"/>
    </x:row>
    <x:row r="63" spans="1:10">
      <x:c r="A63" s="346"/>
      <x:c r="I63" s="346"/>
    </x:row>
    <x:row r="64" spans="1:10">
      <x:c r="A64" s="346"/>
      <x:c r="I64" s="346"/>
    </x:row>
    <x:row r="65" spans="1:10">
      <x:c r="A65" s="346"/>
      <x:c r="I65" s="346"/>
    </x:row>
    <x:row r="66" spans="1:10">
      <x:c r="A66" s="346"/>
      <x:c r="I66" s="346"/>
    </x:row>
    <x:row r="67" spans="1:10">
      <x:c r="A67" s="346"/>
      <x:c r="I67" s="346"/>
    </x:row>
    <x:row r="68" spans="1:10">
      <x:c r="A68" s="346"/>
      <x:c r="I68" s="346"/>
    </x:row>
    <x:row r="69" spans="1:10">
      <x:c r="A69" s="346"/>
      <x:c r="I69" s="346"/>
    </x:row>
    <x:row r="70" spans="1:10">
      <x:c r="A70" s="346"/>
      <x:c r="I70" s="346"/>
    </x:row>
    <x:row r="71" spans="1:10">
      <x:c r="A71" s="346"/>
      <x:c r="I71" s="346"/>
    </x:row>
    <x:row r="72" spans="1:10">
      <x:c r="A72" s="346"/>
      <x:c r="I72" s="346"/>
    </x:row>
    <x:row r="73" spans="1:10">
      <x:c r="A73" s="346"/>
      <x:c r="I73" s="346"/>
    </x:row>
    <x:row r="74" spans="1:10">
      <x:c r="A74" s="346"/>
      <x:c r="I74" s="346"/>
    </x:row>
    <x:row r="75" spans="1:10">
      <x:c r="A75" s="346"/>
      <x:c r="I75" s="346"/>
    </x:row>
    <x:row r="76" spans="1:10">
      <x:c r="A76" s="346"/>
      <x:c r="I76" s="346"/>
    </x:row>
    <x:row r="77" spans="1:10">
      <x:c r="A77" s="346"/>
      <x:c r="I77" s="346"/>
    </x:row>
    <x:row r="78" spans="1:10">
      <x:c r="A78" s="346"/>
      <x:c r="I78" s="346"/>
    </x:row>
    <x:row r="79" spans="1:10">
      <x:c r="A79" s="346"/>
      <x:c r="I79" s="346"/>
    </x:row>
    <x:row r="80" spans="1:10">
      <x:c r="A80" s="346"/>
      <x:c r="I80" s="346"/>
    </x:row>
    <x:row r="81" spans="1:10">
      <x:c r="A81" s="346"/>
      <x:c r="I81" s="346"/>
    </x:row>
    <x:row r="82" spans="1:10">
      <x:c r="A82" s="346"/>
      <x:c r="I82" s="346"/>
    </x:row>
    <x:row r="83" spans="1:10">
      <x:c r="A83" s="346"/>
      <x:c r="I83" s="346"/>
    </x:row>
    <x:row r="84" spans="1:10">
      <x:c r="A84" s="346"/>
      <x:c r="I84" s="346"/>
    </x:row>
    <x:row r="85" spans="1:10">
      <x:c r="A85" s="346"/>
      <x:c r="I85" s="346"/>
    </x:row>
    <x:row r="86" spans="1:10">
      <x:c r="A86" s="346"/>
      <x:c r="I86" s="346"/>
    </x:row>
    <x:row r="87" spans="1:10">
      <x:c r="A87" s="346"/>
      <x:c r="I87" s="346"/>
    </x:row>
    <x:row r="88" spans="1:10">
      <x:c r="A88" s="346"/>
      <x:c r="I88" s="346"/>
    </x:row>
    <x:row r="89" spans="1:10">
      <x:c r="A89" s="346"/>
      <x:c r="I89" s="346"/>
    </x:row>
    <x:row r="90" spans="1:10">
      <x:c r="A90" s="346"/>
      <x:c r="I90" s="346"/>
    </x:row>
    <x:row r="91" spans="1:10">
      <x:c r="A91" s="346"/>
      <x:c r="I91" s="346"/>
    </x:row>
    <x:row r="92" spans="1:10">
      <x:c r="A92" s="346"/>
      <x:c r="I92" s="346"/>
    </x:row>
    <x:row r="93" spans="1:10">
      <x:c r="A93" s="346"/>
      <x:c r="I93" s="346"/>
    </x:row>
    <x:row r="94" spans="1:10">
      <x:c r="A94" s="346"/>
      <x:c r="I94" s="346"/>
    </x:row>
    <x:row r="95" spans="1:10">
      <x:c r="A95" s="346"/>
      <x:c r="I95" s="346"/>
    </x:row>
    <x:row r="96" spans="1:10">
      <x:c r="A96" s="346"/>
      <x:c r="I96" s="346"/>
    </x:row>
    <x:row r="97" spans="1:10">
      <x:c r="A97" s="346"/>
      <x:c r="I97" s="346"/>
    </x:row>
    <x:row r="98" spans="1:10">
      <x:c r="A98" s="346"/>
      <x:c r="I98" s="346"/>
    </x:row>
    <x:row r="99" spans="1:10">
      <x:c r="A99" s="346"/>
      <x:c r="I99" s="346"/>
    </x:row>
    <x:row r="100" spans="1:10">
      <x:c r="A100" s="346"/>
      <x:c r="I100" s="346"/>
    </x:row>
    <x:row r="101" spans="1:10">
      <x:c r="A101" s="346"/>
      <x:c r="I101" s="346"/>
    </x:row>
    <x:row r="102" spans="1:10">
      <x:c r="A102" s="346"/>
      <x:c r="I102" s="346"/>
    </x:row>
    <x:row r="103" spans="1:10">
      <x:c r="A103" s="346"/>
      <x:c r="I103" s="346"/>
    </x:row>
    <x:row r="104" spans="1:10">
      <x:c r="A104" s="346"/>
      <x:c r="I104" s="346"/>
    </x:row>
    <x:row r="105" spans="1:10">
      <x:c r="A105" s="346"/>
      <x:c r="I105" s="346"/>
    </x:row>
    <x:row r="106" spans="1:10">
      <x:c r="A106" s="346"/>
      <x:c r="I106" s="346"/>
    </x:row>
    <x:row r="107" spans="1:10">
      <x:c r="A107" s="346"/>
      <x:c r="I107" s="346"/>
    </x:row>
    <x:row r="108" spans="1:10">
      <x:c r="A108" s="346"/>
      <x:c r="I108" s="346"/>
    </x:row>
    <x:row r="109" spans="1:10">
      <x:c r="A109" s="346"/>
      <x:c r="I109" s="346"/>
    </x:row>
    <x:row r="110" spans="1:10">
      <x:c r="A110" s="346"/>
      <x:c r="I110" s="346"/>
    </x:row>
    <x:row r="111" spans="1:10">
      <x:c r="A111" s="346"/>
      <x:c r="I111" s="346"/>
    </x:row>
    <x:row r="112" spans="1:10">
      <x:c r="A112" s="346"/>
      <x:c r="I112" s="346"/>
    </x:row>
    <x:row r="113" spans="1:10">
      <x:c r="A113" s="346"/>
      <x:c r="I113" s="346"/>
    </x:row>
    <x:row r="114" spans="1:10">
      <x:c r="A114" s="346"/>
      <x:c r="I114" s="346"/>
    </x:row>
    <x:row r="115" spans="1:10">
      <x:c r="A115" s="346"/>
      <x:c r="I115" s="346"/>
    </x:row>
    <x:row r="116" spans="1:10">
      <x:c r="A116" s="346"/>
      <x:c r="I116" s="346"/>
    </x:row>
    <x:row r="117" spans="1:10">
      <x:c r="A117" s="346"/>
      <x:c r="I117" s="346"/>
    </x:row>
    <x:row r="118" spans="1:10">
      <x:c r="A118" s="346"/>
      <x:c r="I118" s="346"/>
    </x:row>
    <x:row r="119" spans="1:10">
      <x:c r="A119" s="346"/>
      <x:c r="I119" s="346"/>
    </x:row>
    <x:row r="120" spans="1:10">
      <x:c r="A120" s="346"/>
      <x:c r="I120" s="346"/>
    </x:row>
    <x:row r="121" spans="1:10">
      <x:c r="A121" s="346"/>
      <x:c r="I121" s="346"/>
    </x:row>
    <x:row r="122" spans="1:10">
      <x:c r="A122" s="346"/>
      <x:c r="I122" s="346"/>
    </x:row>
    <x:row r="123" spans="1:10">
      <x:c r="A123" s="346"/>
      <x:c r="I123" s="346"/>
    </x:row>
    <x:row r="124" spans="1:10">
      <x:c r="A124" s="346"/>
      <x:c r="I124" s="346"/>
    </x:row>
    <x:row r="125" spans="1:10">
      <x:c r="A125" s="346"/>
      <x:c r="I125" s="346"/>
    </x:row>
    <x:row r="126" spans="1:10">
      <x:c r="A126" s="346"/>
      <x:c r="I126" s="346"/>
    </x:row>
    <x:row r="127" spans="1:10">
      <x:c r="A127" s="346"/>
      <x:c r="I127" s="346"/>
    </x:row>
    <x:row r="128" spans="1:10">
      <x:c r="A128" s="346"/>
      <x:c r="I128" s="346"/>
    </x:row>
    <x:row r="129" spans="1:10">
      <x:c r="A129" s="346"/>
      <x:c r="I129" s="346"/>
    </x:row>
    <x:row r="130" spans="1:10">
      <x:c r="A130" s="346"/>
      <x:c r="I130" s="346"/>
    </x:row>
    <x:row r="131" spans="1:10">
      <x:c r="A131" s="346"/>
      <x:c r="I131" s="346"/>
    </x:row>
    <x:row r="132" spans="1:10">
      <x:c r="A132" s="346"/>
      <x:c r="I132" s="346"/>
    </x:row>
    <x:row r="133" spans="1:10">
      <x:c r="A133" s="346"/>
      <x:c r="I133" s="346"/>
    </x:row>
    <x:row r="134" spans="1:10">
      <x:c r="A134" s="346"/>
      <x:c r="I134" s="346"/>
    </x:row>
    <x:row r="135" spans="1:10">
      <x:c r="A135" s="346"/>
      <x:c r="I135" s="346"/>
    </x:row>
    <x:row r="136" spans="1:10">
      <x:c r="A136" s="369"/>
      <x:c r="I136" s="369"/>
    </x:row>
    <x:row r="137" spans="1:10">
      <x:c r="A137" s="369"/>
      <x:c r="I137" s="369"/>
    </x:row>
  </x:sheetData>
  <x:hyperlinks>
    <x:hyperlink ref="J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XXI</x:oddHeader>
    <x:oddFooter>&amp;C&amp;P</x:oddFooter>
    <x:evenHeader>&amp;L&amp;"Times New Roman,Regular"&amp;12&amp;K000000Central Bank of Ireland - RESTRICTED</x:evenHeader>
    <x:evenFooter/>
    <x:firstHeader>&amp;L&amp;"Times New Roman,Regular"&amp;12&amp;K000000Central Bank of Ireland - RESTRICTED</x:firstHeader>
    <x:firstFooter/>
  </x:headerFooter>
  <x:tableParts count="0"/>
</x:worksheet>
</file>

<file path=xl/worksheets/sheet3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800-000000000000}" mc:Ignorable="x14ac xr xr2 xr3">
  <x:sheetPr>
    <x:outlinePr summaryBelow="1" summaryRight="1"/>
    <x:pageSetUpPr autoPageBreaks="0" fitToPage="1"/>
  </x:sheetPr>
  <x:dimension ref="A1:K29"/>
  <x:sheetViews>
    <x:sheetView showGridLines="0" zoomScale="90" zoomScaleNormal="90" workbookViewId="0">
      <x:selection activeCell="G1" sqref="G1"/>
    </x:sheetView>
  </x:sheetViews>
  <x:sheetFormatPr defaultColWidth="9.140625" defaultRowHeight="14.25"/>
  <x:cols>
    <x:col min="1" max="1" width="4.710938" style="33" customWidth="1"/>
    <x:col min="2" max="2" width="8.425781" style="10" customWidth="1"/>
    <x:col min="3" max="3" width="64.855469" style="10" customWidth="1"/>
    <x:col min="4" max="4" width="29.710938" style="10" bestFit="1" customWidth="1"/>
    <x:col min="5" max="5" width="18.710938" style="10" bestFit="1" customWidth="1"/>
    <x:col min="6" max="6" width="7.140625" style="10" customWidth="1"/>
    <x:col min="7" max="7" width="12.710938" style="10" customWidth="1"/>
    <x:col min="8" max="16384" width="9.140625" style="10" customWidth="1"/>
  </x:cols>
  <x:sheetData>
    <x:row r="1" spans="1:11" ht="20.25" customHeight="1">
      <x:c r="B1" s="15" t="s">
        <x:v>1128</x:v>
      </x:c>
      <x:c r="C1" s="51"/>
      <x:c r="D1" s="51"/>
      <x:c r="E1" s="51"/>
      <x:c r="F1" s="2306"/>
      <x:c r="G1" s="2200" t="s">
        <x:v>177</x:v>
      </x:c>
      <x:c r="H1" s="42"/>
      <x:c r="I1" s="42"/>
      <x:c r="J1" s="42"/>
      <x:c r="K1" s="42"/>
    </x:row>
    <x:row r="2" spans="1:11">
      <x:c r="B2" s="206" t="s">
        <x:v>178</x:v>
      </x:c>
    </x:row>
    <x:row r="3" spans="1:11" ht="34.5" customHeight="1" s="153" customFormat="1">
      <x:c r="A3" s="12"/>
      <x:c r="B3" s="2387" t="s">
        <x:v>646</x:v>
      </x:c>
      <x:c r="C3" s="2387"/>
      <x:c r="D3" s="154" t="s">
        <x:v>1129</x:v>
      </x:c>
      <x:c r="E3" s="154" t="s">
        <x:v>1130</x:v>
      </x:c>
      <x:c r="F3" s="10"/>
    </x:row>
    <x:row r="4" spans="1:11" ht="20.1" customHeight="1" s="153" customFormat="1">
      <x:c r="A4" s="12"/>
      <x:c r="B4" s="255"/>
      <x:c r="C4" s="255"/>
      <x:c r="D4" s="305" t="s">
        <x:v>539</x:v>
      </x:c>
      <x:c r="E4" s="305" t="s">
        <x:v>540</x:v>
      </x:c>
      <x:c r="F4" s="10"/>
    </x:row>
    <x:row r="5" spans="1:11" ht="20.1" customHeight="1" s="153" customFormat="1">
      <x:c r="A5" s="171"/>
      <x:c r="B5" s="2451">
        <x:v>1</x:v>
      </x:c>
      <x:c r="C5" s="2452" t="s">
        <x:v>1131</x:v>
      </x:c>
      <x:c r="D5" s="2451"/>
      <x:c r="E5" s="2451"/>
      <x:c r="F5" s="2405"/>
    </x:row>
    <x:row r="6" spans="1:11" ht="20.1" customHeight="1" s="153" customFormat="1">
      <x:c r="A6" s="171"/>
      <x:c r="B6" s="2453">
        <x:v>2</x:v>
      </x:c>
      <x:c r="C6" s="2232" t="s">
        <x:v>1132</x:v>
      </x:c>
      <x:c r="D6" s="2453"/>
      <x:c r="E6" s="2453"/>
      <x:c r="F6" s="2406"/>
    </x:row>
    <x:row r="7" spans="1:11" ht="20.1" customHeight="1" s="153" customFormat="1">
      <x:c r="A7" s="171"/>
      <x:c r="B7" s="2453">
        <x:v>3</x:v>
      </x:c>
      <x:c r="C7" s="2232" t="s">
        <x:v>882</x:v>
      </x:c>
      <x:c r="D7" s="2453"/>
      <x:c r="E7" s="2453"/>
      <x:c r="F7" s="2406"/>
    </x:row>
    <x:row r="8" spans="1:11" ht="20.1" customHeight="1" s="153" customFormat="1">
      <x:c r="A8" s="171"/>
      <x:c r="B8" s="2453">
        <x:v>4</x:v>
      </x:c>
      <x:c r="C8" s="2232" t="s">
        <x:v>1133</x:v>
      </x:c>
      <x:c r="D8" s="2453"/>
      <x:c r="E8" s="2453"/>
      <x:c r="F8" s="2408"/>
    </x:row>
    <x:row r="9" spans="1:11" ht="20.1" customHeight="1" s="153" customFormat="1">
      <x:c r="A9" s="171"/>
      <x:c r="B9" s="2453">
        <x:v>4.1</x:v>
      </x:c>
      <x:c r="C9" s="2232" t="s">
        <x:v>1134</x:v>
      </x:c>
      <x:c r="D9" s="2453"/>
      <x:c r="E9" s="2453"/>
      <x:c r="F9" s="2409"/>
    </x:row>
    <x:row r="10" spans="1:11" ht="20.1" customHeight="1" s="153" customFormat="1">
      <x:c r="A10" s="171"/>
      <x:c r="B10" s="2454">
        <x:v>4.2</x:v>
      </x:c>
      <x:c r="C10" s="2232" t="s">
        <x:v>1135</x:v>
      </x:c>
      <x:c r="D10" s="2453"/>
      <x:c r="E10" s="2453"/>
      <x:c r="F10" s="2409"/>
    </x:row>
    <x:row r="11" spans="1:11" ht="20.1" customHeight="1" s="153" customFormat="1">
      <x:c r="A11" s="171"/>
      <x:c r="B11" s="2453">
        <x:v>5</x:v>
      </x:c>
      <x:c r="C11" s="2455" t="s">
        <x:v>1136</x:v>
      </x:c>
      <x:c r="D11" s="2453"/>
      <x:c r="E11" s="2456"/>
      <x:c r="F11" s="2409"/>
    </x:row>
    <x:row r="12" spans="1:11" ht="20.1" customHeight="1" s="153" customFormat="1">
      <x:c r="A12" s="171"/>
      <x:c r="B12" s="2453">
        <x:v>6</x:v>
      </x:c>
      <x:c r="C12" s="2232" t="s">
        <x:v>1132</x:v>
      </x:c>
      <x:c r="D12" s="2453"/>
      <x:c r="E12" s="2457"/>
      <x:c r="F12" s="2409"/>
    </x:row>
    <x:row r="13" spans="1:11" ht="20.1" customHeight="1" s="153" customFormat="1">
      <x:c r="A13" s="171"/>
      <x:c r="B13" s="2453">
        <x:v>7</x:v>
      </x:c>
      <x:c r="C13" s="2232" t="s">
        <x:v>882</x:v>
      </x:c>
      <x:c r="D13" s="2453"/>
      <x:c r="E13" s="2457"/>
      <x:c r="F13" s="2409"/>
    </x:row>
    <x:row r="14" spans="1:11" ht="20.1" customHeight="1" s="153" customFormat="1">
      <x:c r="A14" s="171"/>
      <x:c r="B14" s="2453">
        <x:v>8</x:v>
      </x:c>
      <x:c r="C14" s="2232" t="s">
        <x:v>1133</x:v>
      </x:c>
      <x:c r="D14" s="2453"/>
      <x:c r="E14" s="2457"/>
      <x:c r="F14" s="10"/>
    </x:row>
    <x:row r="15" spans="1:11" ht="20.1" customHeight="1" s="153" customFormat="1">
      <x:c r="A15" s="171"/>
      <x:c r="B15" s="2454">
        <x:v>8.1</x:v>
      </x:c>
      <x:c r="C15" s="2232" t="s">
        <x:v>1137</x:v>
      </x:c>
      <x:c r="D15" s="2453"/>
      <x:c r="E15" s="2457"/>
      <x:c r="F15" s="10"/>
    </x:row>
    <x:row r="16" spans="1:11" ht="20.1" customHeight="1" s="153" customFormat="1">
      <x:c r="A16" s="171"/>
      <x:c r="B16" s="2454">
        <x:v>8.2</x:v>
      </x:c>
      <x:c r="C16" s="2232" t="s">
        <x:v>1138</x:v>
      </x:c>
      <x:c r="D16" s="2453"/>
      <x:c r="E16" s="2457"/>
      <x:c r="F16" s="10"/>
    </x:row>
    <x:row r="17" spans="1:11" ht="20.1" customHeight="1" s="153" customFormat="1">
      <x:c r="A17" s="171"/>
      <x:c r="B17" s="2453">
        <x:v>9</x:v>
      </x:c>
      <x:c r="C17" s="2232" t="s">
        <x:v>884</x:v>
      </x:c>
      <x:c r="D17" s="2453"/>
      <x:c r="E17" s="2457"/>
      <x:c r="F17" s="10"/>
    </x:row>
    <x:row r="18" spans="1:11" ht="20.1" customHeight="1" s="153" customFormat="1">
      <x:c r="A18" s="106"/>
      <x:c r="B18" s="2454">
        <x:v>9.1</x:v>
      </x:c>
      <x:c r="C18" s="2232" t="s">
        <x:v>1139</x:v>
      </x:c>
      <x:c r="D18" s="2453"/>
      <x:c r="E18" s="2457"/>
      <x:c r="F18" s="10"/>
    </x:row>
    <x:row r="19" spans="1:11" ht="20.1" customHeight="1" s="153" customFormat="1">
      <x:c r="A19" s="106"/>
      <x:c r="B19" s="2454">
        <x:v>9.2</x:v>
      </x:c>
      <x:c r="C19" s="2232" t="s">
        <x:v>1140</x:v>
      </x:c>
      <x:c r="D19" s="2453"/>
      <x:c r="E19" s="2457"/>
      <x:c r="F19" s="10"/>
    </x:row>
    <x:row r="20" spans="1:11" ht="20.1" customHeight="1" s="153" customFormat="1">
      <x:c r="A20" s="106"/>
      <x:c r="B20" s="2454">
        <x:v>9.3</x:v>
      </x:c>
      <x:c r="C20" s="2232" t="s">
        <x:v>1123</x:v>
      </x:c>
      <x:c r="D20" s="2453"/>
      <x:c r="E20" s="2457"/>
      <x:c r="F20" s="10"/>
    </x:row>
    <x:row r="21" spans="1:11" ht="20.1" customHeight="1" s="153" customFormat="1">
      <x:c r="A21" s="33"/>
      <x:c r="B21" s="2454">
        <x:v>9.4</x:v>
      </x:c>
      <x:c r="C21" s="2232" t="s">
        <x:v>1141</x:v>
      </x:c>
      <x:c r="D21" s="2453"/>
      <x:c r="E21" s="2457"/>
      <x:c r="F21" s="10"/>
    </x:row>
    <x:row r="22" spans="1:11" ht="20.1" customHeight="1" s="153" customFormat="1">
      <x:c r="A22" s="33"/>
      <x:c r="B22" s="2454">
        <x:v>9.5</x:v>
      </x:c>
      <x:c r="C22" s="2232" t="s">
        <x:v>1142</x:v>
      </x:c>
      <x:c r="D22" s="2453"/>
      <x:c r="E22" s="2457"/>
      <x:c r="F22" s="10"/>
    </x:row>
    <x:row r="23" spans="1:11" ht="20.1" customHeight="1" s="214" customFormat="1">
      <x:c r="A23" s="33"/>
      <x:c r="B23" s="2458">
        <x:v>10</x:v>
      </x:c>
      <x:c r="C23" s="2459" t="s">
        <x:v>1143</x:v>
      </x:c>
      <x:c r="D23" s="379"/>
      <x:c r="E23" s="380"/>
      <x:c r="F23" s="10"/>
    </x:row>
    <x:row r="24" spans="1:11" s="12" customFormat="1">
      <x:c r="A24" s="33"/>
      <x:c r="F24" s="10"/>
    </x:row>
    <x:row r="25" spans="1:11" s="12" customFormat="1">
      <x:c r="A25" s="33"/>
      <x:c r="F25" s="10"/>
    </x:row>
    <x:row r="26" spans="1:11" s="12" customFormat="1">
      <x:c r="A26" s="33"/>
      <x:c r="F26" s="10"/>
    </x:row>
    <x:row r="27" spans="1:11" s="12" customFormat="1">
      <x:c r="A27" s="33"/>
      <x:c r="F27" s="10"/>
    </x:row>
    <x:row r="28" spans="1:11" s="12" customFormat="1">
      <x:c r="A28" s="33"/>
      <x:c r="F28" s="10"/>
    </x:row>
    <x:row r="29" spans="1:11" s="12" customFormat="1">
      <x:c r="A29" s="33"/>
      <x:c r="F29" s="10"/>
    </x:row>
  </x:sheetData>
  <x:mergeCells count="2">
    <x:mergeCell ref="B3:C3"/>
    <x:mergeCell ref="B4:C4"/>
  </x:mergeCells>
  <x:hyperlinks>
    <x:hyperlink ref="G1" location="Index!A1" display="Back to index"/>
  </x:hyperlinks>
  <x:printOptions horizontalCentered="0" verticalCentered="0" headings="0" gridLines="0"/>
  <x:pageMargins left="0.7" right="0.7" top="0.75" bottom="0.75" header="0.3" footer="0.3"/>
  <x:pageSetup paperSize="9" pageOrder="downThenOver" orientation="landscape" blackAndWhite="0" draft="0" cellComments="none" errors="displayed" r:id="rId1"/>
  <x:headerFooter differentOddEven="0" differentFirst="0" scaleWithDoc="1" alignWithMargins="1">
    <x:oddHeader/>
    <x:oddFooter/>
    <x:evenHeader>&amp;L&amp;"Times New Roman,Regular"&amp;12&amp;K000000Central Bank of Ireland - RESTRICTED</x:evenHeader>
    <x:evenFooter/>
    <x:firstHeader>&amp;L&amp;"Times New Roman,Regular"&amp;12&amp;K000000Central Bank of Ireland - RESTRICTED</x:firstHeader>
    <x:firstFooter/>
  </x:headerFooter>
  <x:tableParts count="0"/>
</x:worksheet>
</file>

<file path=xl/worksheets/sheet3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A9C830C-6BA0-459D-A5CF-1D9E1EC207C6}" mc:Ignorable="x14ac xr xr2 xr3">
  <x:sheetPr>
    <x:outlinePr summaryBelow="1" summaryRight="1"/>
    <x:pageSetUpPr autoPageBreaks="0" fitToPage="1"/>
  </x:sheetPr>
  <x:dimension ref="A1:W23"/>
  <x:sheetViews>
    <x:sheetView showGridLines="0" zoomScale="90" zoomScaleNormal="90" workbookViewId="0">
      <x:selection activeCell="S1" sqref="S1"/>
    </x:sheetView>
  </x:sheetViews>
  <x:sheetFormatPr defaultColWidth="9.140625" defaultRowHeight="14.25"/>
  <x:cols>
    <x:col min="1" max="1" width="4.710938" style="33" customWidth="1"/>
    <x:col min="2" max="2" width="5.425781" style="10" customWidth="1"/>
    <x:col min="3" max="3" width="38.855469" style="10" customWidth="1"/>
    <x:col min="4" max="13" width="12.285156" style="10" customWidth="1"/>
    <x:col min="14" max="15" width="13.710938" style="10" customWidth="1"/>
    <x:col min="16" max="17" width="14.425781" style="10" customWidth="1"/>
    <x:col min="18" max="18" width="4.710938" style="10" customWidth="1"/>
    <x:col min="19" max="19" width="16.710938" style="10" customWidth="1"/>
    <x:col min="20" max="16384" width="9.140625" style="10" customWidth="1"/>
  </x:cols>
  <x:sheetData>
    <x:row r="1" spans="1:23" ht="18.75" customHeight="1">
      <x:c r="C1" s="15" t="s">
        <x:v>1144</x:v>
      </x:c>
      <x:c r="R1" s="2306"/>
      <x:c r="S1" s="2200" t="s">
        <x:v>177</x:v>
      </x:c>
      <x:c r="W1" s="47"/>
    </x:row>
    <x:row r="2" spans="1:23">
      <x:c r="C2" s="7" t="s">
        <x:v>178</x:v>
      </x:c>
    </x:row>
    <x:row r="3" spans="1:23">
      <x:c r="A3" s="12"/>
      <x:c r="C3" s="1757"/>
    </x:row>
    <x:row r="4" spans="1:23" ht="32.25" customHeight="1" s="214" customFormat="1">
      <x:c r="A4" s="12"/>
      <x:c r="B4" s="242" t="s">
        <x:v>1082</x:v>
      </x:c>
      <x:c r="C4" s="242"/>
      <x:c r="D4" s="2460" t="s">
        <x:v>1145</x:v>
      </x:c>
      <x:c r="E4" s="2461" t="s">
        <x:v>1146</x:v>
      </x:c>
      <x:c r="F4" s="2461"/>
      <x:c r="G4" s="2461"/>
      <x:c r="H4" s="2461"/>
      <x:c r="I4" s="2461"/>
      <x:c r="J4" s="2461"/>
      <x:c r="K4" s="2461"/>
      <x:c r="L4" s="2461"/>
      <x:c r="M4" s="2461"/>
      <x:c r="N4" s="2461"/>
      <x:c r="O4" s="2461"/>
      <x:c r="P4" s="2461" t="s">
        <x:v>1147</x:v>
      </x:c>
      <x:c r="Q4" s="2461"/>
      <x:c r="R4" s="10"/>
    </x:row>
    <x:row r="5" spans="1:23" ht="44.45" customHeight="1" s="214" customFormat="1">
      <x:c r="A5" s="171"/>
      <x:c r="B5" s="242"/>
      <x:c r="C5" s="242"/>
      <x:c r="D5" s="2460"/>
      <x:c r="E5" s="2462" t="s">
        <x:v>1148</x:v>
      </x:c>
      <x:c r="F5" s="2462"/>
      <x:c r="G5" s="2462"/>
      <x:c r="H5" s="2462"/>
      <x:c r="I5" s="2462"/>
      <x:c r="J5" s="2462"/>
      <x:c r="K5" s="2462"/>
      <x:c r="L5" s="2462"/>
      <x:c r="M5" s="2462"/>
      <x:c r="N5" s="2462" t="s">
        <x:v>1149</x:v>
      </x:c>
      <x:c r="O5" s="2462"/>
      <x:c r="P5" s="2460" t="s">
        <x:v>1150</x:v>
      </x:c>
      <x:c r="Q5" s="2460" t="s">
        <x:v>1151</x:v>
      </x:c>
      <x:c r="R5" s="2405"/>
      <x:c r="S5" s="241"/>
    </x:row>
    <x:row r="6" spans="1:23" ht="12.75" customHeight="1" s="214" customFormat="1">
      <x:c r="A6" s="171"/>
      <x:c r="B6" s="242"/>
      <x:c r="C6" s="242"/>
      <x:c r="D6" s="2460"/>
      <x:c r="E6" s="2460" t="s">
        <x:v>1152</x:v>
      </x:c>
      <x:c r="F6" s="2460" t="s">
        <x:v>1153</x:v>
      </x:c>
      <x:c r="G6" s="2463"/>
      <x:c r="H6" s="2463"/>
      <x:c r="I6" s="2463"/>
      <x:c r="J6" s="2460" t="s">
        <x:v>1154</x:v>
      </x:c>
      <x:c r="K6" s="2463"/>
      <x:c r="L6" s="2463"/>
      <x:c r="M6" s="2463"/>
      <x:c r="N6" s="2460" t="s">
        <x:v>1155</x:v>
      </x:c>
      <x:c r="O6" s="2460" t="s">
        <x:v>1156</x:v>
      </x:c>
      <x:c r="P6" s="2460"/>
      <x:c r="Q6" s="2460"/>
      <x:c r="R6" s="2406"/>
      <x:c r="S6" s="241"/>
    </x:row>
    <x:row r="7" spans="1:23" ht="91.5" customHeight="1" s="214" customFormat="1">
      <x:c r="A7" s="171"/>
      <x:c r="B7" s="242"/>
      <x:c r="C7" s="242"/>
      <x:c r="D7" s="2460"/>
      <x:c r="E7" s="2460"/>
      <x:c r="F7" s="2460"/>
      <x:c r="G7" s="2460" t="s">
        <x:v>1157</x:v>
      </x:c>
      <x:c r="H7" s="2460" t="s">
        <x:v>1158</x:v>
      </x:c>
      <x:c r="I7" s="2460" t="s">
        <x:v>1159</x:v>
      </x:c>
      <x:c r="J7" s="2460"/>
      <x:c r="K7" s="2460" t="s">
        <x:v>1160</x:v>
      </x:c>
      <x:c r="L7" s="2460" t="s">
        <x:v>1161</x:v>
      </x:c>
      <x:c r="M7" s="2460" t="s">
        <x:v>1162</x:v>
      </x:c>
      <x:c r="N7" s="2460"/>
      <x:c r="O7" s="2460"/>
      <x:c r="P7" s="2460"/>
      <x:c r="Q7" s="2460"/>
      <x:c r="R7" s="2406"/>
      <x:c r="S7" s="598"/>
    </x:row>
    <x:row r="8" spans="1:23" ht="13.5" customHeight="1" s="153" customFormat="1">
      <x:c r="A8" s="171"/>
      <x:c r="B8" s="1619"/>
      <x:c r="C8" s="1619"/>
      <x:c r="D8" s="1619" t="s">
        <x:v>539</x:v>
      </x:c>
      <x:c r="E8" s="1619" t="s">
        <x:v>540</x:v>
      </x:c>
      <x:c r="F8" s="1619" t="s">
        <x:v>541</x:v>
      </x:c>
      <x:c r="G8" s="1619" t="s">
        <x:v>579</x:v>
      </x:c>
      <x:c r="H8" s="1619" t="s">
        <x:v>580</x:v>
      </x:c>
      <x:c r="I8" s="1619" t="s">
        <x:v>655</x:v>
      </x:c>
      <x:c r="J8" s="1619" t="s">
        <x:v>656</x:v>
      </x:c>
      <x:c r="K8" s="1619" t="s">
        <x:v>694</x:v>
      </x:c>
      <x:c r="L8" s="1619" t="s">
        <x:v>773</x:v>
      </x:c>
      <x:c r="M8" s="1619" t="s">
        <x:v>774</x:v>
      </x:c>
      <x:c r="N8" s="1619" t="s">
        <x:v>775</x:v>
      </x:c>
      <x:c r="O8" s="1619" t="s">
        <x:v>776</x:v>
      </x:c>
      <x:c r="P8" s="1619" t="s">
        <x:v>777</x:v>
      </x:c>
      <x:c r="Q8" s="1619" t="s">
        <x:v>963</x:v>
      </x:c>
      <x:c r="R8" s="2408"/>
      <x:c r="S8" s="241"/>
    </x:row>
    <x:row r="9" spans="1:23" ht="20.1" customHeight="1" s="216" customFormat="1">
      <x:c r="A9" s="171"/>
      <x:c r="B9" s="1165">
        <x:v>1</x:v>
      </x:c>
      <x:c r="C9" s="895" t="s">
        <x:v>1132</x:v>
      </x:c>
      <x:c r="D9" s="2464"/>
      <x:c r="E9" s="2464"/>
      <x:c r="F9" s="2464"/>
      <x:c r="G9" s="2464"/>
      <x:c r="H9" s="2464"/>
      <x:c r="I9" s="2464"/>
      <x:c r="J9" s="2464"/>
      <x:c r="K9" s="2464"/>
      <x:c r="L9" s="2464"/>
      <x:c r="M9" s="2464"/>
      <x:c r="N9" s="2464"/>
      <x:c r="O9" s="2464"/>
      <x:c r="P9" s="1167"/>
      <x:c r="Q9" s="1167"/>
      <x:c r="R9" s="2409"/>
    </x:row>
    <x:row r="10" spans="1:23" ht="20.1" customHeight="1" s="216" customFormat="1">
      <x:c r="A10" s="171"/>
      <x:c r="B10" s="1168">
        <x:v>2</x:v>
      </x:c>
      <x:c r="C10" s="767" t="s">
        <x:v>882</x:v>
      </x:c>
      <x:c r="D10" s="2465"/>
      <x:c r="E10" s="2465"/>
      <x:c r="F10" s="2465"/>
      <x:c r="G10" s="2465"/>
      <x:c r="H10" s="2465"/>
      <x:c r="I10" s="2465"/>
      <x:c r="J10" s="2465"/>
      <x:c r="K10" s="2465"/>
      <x:c r="L10" s="2465"/>
      <x:c r="M10" s="2465"/>
      <x:c r="N10" s="2465"/>
      <x:c r="O10" s="2465"/>
      <x:c r="P10" s="914"/>
      <x:c r="Q10" s="914"/>
      <x:c r="R10" s="2409"/>
    </x:row>
    <x:row r="11" spans="1:23" ht="20.1" customHeight="1" s="216" customFormat="1">
      <x:c r="A11" s="171"/>
      <x:c r="B11" s="1168">
        <x:v>3</x:v>
      </x:c>
      <x:c r="C11" s="767" t="s">
        <x:v>883</x:v>
      </x:c>
      <x:c r="D11" s="1170">
        <x:f>+D12+D13+D14</x:f>
      </x:c>
      <x:c r="E11" s="1171">
        <x:v>0.030544686742512</x:v>
      </x:c>
      <x:c r="F11" s="1171">
        <x:v>0.32086762720759</x:v>
      </x:c>
      <x:c r="G11" s="1171">
        <x:v>0.230024999047971</x:v>
      </x:c>
      <x:c r="H11" s="1171">
        <x:v>0</x:v>
      </x:c>
      <x:c r="I11" s="1171">
        <x:v>0.0908426281596188</x:v>
      </x:c>
      <x:c r="J11" s="1171">
        <x:v>0</x:v>
      </x:c>
      <x:c r="K11" s="1171">
        <x:v>0</x:v>
      </x:c>
      <x:c r="L11" s="1171">
        <x:v>0</x:v>
      </x:c>
      <x:c r="M11" s="1171">
        <x:v>0</x:v>
      </x:c>
      <x:c r="N11" s="1171">
        <x:v>0</x:v>
      </x:c>
      <x:c r="O11" s="1171">
        <x:v>0</x:v>
      </x:c>
      <x:c r="P11" s="359">
        <x:f>SUM(P12:P14)</x:f>
      </x:c>
      <x:c r="Q11" s="1170">
        <x:v>8584779.28755</x:v>
      </x:c>
      <x:c r="R11" s="2409"/>
    </x:row>
    <x:row r="12" spans="1:23" ht="20.1" customHeight="1" s="216" customFormat="1">
      <x:c r="A12" s="171"/>
      <x:c r="B12" s="1168">
        <x:v>3.1</x:v>
      </x:c>
      <x:c r="C12" s="767" t="s">
        <x:v>1163</x:v>
      </x:c>
      <x:c r="D12" s="2415">
        <x:v>4359074.40424</x:v>
      </x:c>
      <x:c r="E12" s="2416">
        <x:v>0.0277831271134532</x:v>
      </x:c>
      <x:c r="F12" s="2416">
        <x:v>0.504514035482134</x:v>
      </x:c>
      <x:c r="G12" s="2416">
        <x:v>0.357574936152474</x:v>
      </x:c>
      <x:c r="H12" s="2416">
        <x:v>0</x:v>
      </x:c>
      <x:c r="I12" s="2416">
        <x:v>0.14693909932966</x:v>
      </x:c>
      <x:c r="J12" s="2416">
        <x:v>0</x:v>
      </x:c>
      <x:c r="K12" s="2416">
        <x:v>0</x:v>
      </x:c>
      <x:c r="L12" s="2416">
        <x:v>0</x:v>
      </x:c>
      <x:c r="M12" s="2416">
        <x:v>0</x:v>
      </x:c>
      <x:c r="N12" s="2416">
        <x:v>0</x:v>
      </x:c>
      <x:c r="O12" s="2416">
        <x:v>0</x:v>
      </x:c>
      <x:c r="P12" s="337">
        <x:f>+Q12*(1+1%)</x:f>
      </x:c>
      <x:c r="Q12" s="2415">
        <x:v>3281411.24909</x:v>
      </x:c>
      <x:c r="R12" s="2409"/>
    </x:row>
    <x:row r="13" spans="1:23" ht="20.1" customHeight="1" s="216" customFormat="1">
      <x:c r="A13" s="171"/>
      <x:c r="B13" s="1168">
        <x:v>3.2</x:v>
      </x:c>
      <x:c r="C13" s="767" t="s">
        <x:v>1164</x:v>
      </x:c>
      <x:c r="D13" s="2415"/>
      <x:c r="E13" s="2416"/>
      <x:c r="F13" s="2416"/>
      <x:c r="G13" s="2416"/>
      <x:c r="H13" s="2416"/>
      <x:c r="I13" s="2416"/>
      <x:c r="J13" s="2416"/>
      <x:c r="K13" s="2416"/>
      <x:c r="L13" s="2416"/>
      <x:c r="M13" s="2416"/>
      <x:c r="N13" s="2416"/>
      <x:c r="O13" s="2416"/>
      <x:c r="P13" s="337"/>
      <x:c r="Q13" s="2415"/>
      <x:c r="R13" s="2409"/>
    </x:row>
    <x:row r="14" spans="1:23" ht="20.1" customHeight="1" s="216" customFormat="1">
      <x:c r="A14" s="171"/>
      <x:c r="B14" s="1168">
        <x:v>3.3</x:v>
      </x:c>
      <x:c r="C14" s="767" t="s">
        <x:v>1165</x:v>
      </x:c>
      <x:c r="D14" s="2415">
        <x:v>7281272.64948</x:v>
      </x:c>
      <x:c r="E14" s="2416">
        <x:v>0.0321979477140913</x:v>
      </x:c>
      <x:c r="F14" s="2416">
        <x:v>0.210924160415787</x:v>
      </x:c>
      <x:c r="G14" s="2416">
        <x:v>0.153664767415337</x:v>
      </x:c>
      <x:c r="H14" s="2416">
        <x:v>0</x:v>
      </x:c>
      <x:c r="I14" s="2416">
        <x:v>0.0572593930004496</x:v>
      </x:c>
      <x:c r="J14" s="2416">
        <x:v>0</x:v>
      </x:c>
      <x:c r="K14" s="2416">
        <x:v>0</x:v>
      </x:c>
      <x:c r="L14" s="2416">
        <x:v>0</x:v>
      </x:c>
      <x:c r="M14" s="2416">
        <x:v>0</x:v>
      </x:c>
      <x:c r="N14" s="2416">
        <x:v>0</x:v>
      </x:c>
      <x:c r="O14" s="2416">
        <x:v>0</x:v>
      </x:c>
      <x:c r="P14" s="337">
        <x:f>+Q14*(1+1%)</x:f>
      </x:c>
      <x:c r="Q14" s="2415">
        <x:v>5303368.03846</x:v>
      </x:c>
      <x:c r="R14" s="10"/>
    </x:row>
    <x:row r="15" spans="1:23" ht="20.1" customHeight="1" s="216" customFormat="1">
      <x:c r="A15" s="171"/>
      <x:c r="B15" s="1168">
        <x:v>4</x:v>
      </x:c>
      <x:c r="C15" s="767" t="s">
        <x:v>884</x:v>
      </x:c>
      <x:c r="D15" s="359">
        <x:f>D16+D17+D18+D19+D20</x:f>
      </x:c>
      <x:c r="E15" s="1171">
        <x:v>0.01152337820698</x:v>
      </x:c>
      <x:c r="F15" s="1171">
        <x:v>0.835497720060541</x:v>
      </x:c>
      <x:c r="G15" s="1171">
        <x:v>0.828880843454769</x:v>
      </x:c>
      <x:c r="H15" s="1171">
        <x:v>0</x:v>
      </x:c>
      <x:c r="I15" s="1171">
        <x:v>0.0066168766057722</x:v>
      </x:c>
      <x:c r="J15" s="1171">
        <x:v>0</x:v>
      </x:c>
      <x:c r="K15" s="1171">
        <x:v>0</x:v>
      </x:c>
      <x:c r="L15" s="1171">
        <x:v>0</x:v>
      </x:c>
      <x:c r="M15" s="1171">
        <x:v>0</x:v>
      </x:c>
      <x:c r="N15" s="1171">
        <x:v>0</x:v>
      </x:c>
      <x:c r="O15" s="1171">
        <x:v>0</x:v>
      </x:c>
      <x:c r="P15" s="359">
        <x:f>SUM(P16:P20)</x:f>
      </x:c>
      <x:c r="Q15" s="1170">
        <x:v>5981563.60113</x:v>
      </x:c>
      <x:c r="R15" s="10"/>
    </x:row>
    <x:row r="16" spans="1:23" ht="20.1" customHeight="1" s="216" customFormat="1">
      <x:c r="A16" s="171"/>
      <x:c r="B16" s="1168">
        <x:v>4.1</x:v>
      </x:c>
      <x:c r="C16" s="767" t="s">
        <x:v>1166</x:v>
      </x:c>
      <x:c r="D16" s="2415">
        <x:v>1508527.33678</x:v>
      </x:c>
      <x:c r="E16" s="2416">
        <x:v>0.00206696229095564</x:v>
      </x:c>
      <x:c r="F16" s="2416">
        <x:v>0.993383849528837</x:v>
      </x:c>
      <x:c r="G16" s="2416">
        <x:v>0.987305999286115</x:v>
      </x:c>
      <x:c r="H16" s="2416">
        <x:v>0</x:v>
      </x:c>
      <x:c r="I16" s="2416">
        <x:v>0.00607785024272127</x:v>
      </x:c>
      <x:c r="J16" s="2416">
        <x:v>0</x:v>
      </x:c>
      <x:c r="K16" s="2416">
        <x:v>0</x:v>
      </x:c>
      <x:c r="L16" s="2416">
        <x:v>0</x:v>
      </x:c>
      <x:c r="M16" s="2416">
        <x:v>0</x:v>
      </x:c>
      <x:c r="N16" s="2416">
        <x:v>0</x:v>
      </x:c>
      <x:c r="O16" s="2416">
        <x:v>0</x:v>
      </x:c>
      <x:c r="P16" s="337">
        <x:f>+Q16*(1+2%)</x:f>
      </x:c>
      <x:c r="Q16" s="2415">
        <x:v>220850.43242</x:v>
      </x:c>
      <x:c r="R16" s="10"/>
    </x:row>
    <x:row r="17" spans="1:23" ht="20.1" customHeight="1" s="216" customFormat="1">
      <x:c r="A17" s="171"/>
      <x:c r="B17" s="1168">
        <x:v>4.2</x:v>
      </x:c>
      <x:c r="C17" s="767" t="s">
        <x:v>1167</x:v>
      </x:c>
      <x:c r="D17" s="2415">
        <x:v>24552137.43658</x:v>
      </x:c>
      <x:c r="E17" s="2416">
        <x:v>0.000408241090450501</x:v>
      </x:c>
      <x:c r="F17" s="2416">
        <x:v>0.988934474041546</x:v>
      </x:c>
      <x:c r="G17" s="2416">
        <x:v>0.988715581525411</x:v>
      </x:c>
      <x:c r="H17" s="2416">
        <x:v>0</x:v>
      </x:c>
      <x:c r="I17" s="2416">
        <x:v>0.000218892516135598</x:v>
      </x:c>
      <x:c r="J17" s="2416">
        <x:v>0</x:v>
      </x:c>
      <x:c r="K17" s="2416">
        <x:v>0</x:v>
      </x:c>
      <x:c r="L17" s="2416">
        <x:v>0</x:v>
      </x:c>
      <x:c r="M17" s="2416">
        <x:v>0</x:v>
      </x:c>
      <x:c r="N17" s="2416">
        <x:v>0</x:v>
      </x:c>
      <x:c r="O17" s="2416">
        <x:v>0</x:v>
      </x:c>
      <x:c r="P17" s="337">
        <x:f>+Q17*(1+2%)</x:f>
      </x:c>
      <x:c r="Q17" s="2415">
        <x:v>4149165.21051</x:v>
      </x:c>
      <x:c r="R17" s="10"/>
    </x:row>
    <x:row r="18" spans="1:23" ht="20.1" customHeight="1" s="216" customFormat="1">
      <x:c r="A18" s="106"/>
      <x:c r="B18" s="1168">
        <x:v>4.3</x:v>
      </x:c>
      <x:c r="C18" s="767" t="s">
        <x:v>1168</x:v>
      </x:c>
      <x:c r="D18" s="2415">
        <x:v>1568174.58532</x:v>
      </x:c>
      <x:c r="E18" s="2416">
        <x:v>0</x:v>
      </x:c>
      <x:c r="F18" s="2416">
        <x:v>0</x:v>
      </x:c>
      <x:c r="G18" s="2416">
        <x:v>0</x:v>
      </x:c>
      <x:c r="H18" s="2416">
        <x:v>0</x:v>
      </x:c>
      <x:c r="I18" s="2416">
        <x:v>0</x:v>
      </x:c>
      <x:c r="J18" s="2416">
        <x:v>0</x:v>
      </x:c>
      <x:c r="K18" s="2416">
        <x:v>0</x:v>
      </x:c>
      <x:c r="L18" s="2416">
        <x:v>0</x:v>
      </x:c>
      <x:c r="M18" s="2416">
        <x:v>0</x:v>
      </x:c>
      <x:c r="N18" s="2416">
        <x:v>0</x:v>
      </x:c>
      <x:c r="O18" s="2416">
        <x:v>0</x:v>
      </x:c>
      <x:c r="P18" s="337">
        <x:f>+Q18*(1+2%)</x:f>
      </x:c>
      <x:c r="Q18" s="2415">
        <x:v>559699.27323</x:v>
      </x:c>
      <x:c r="R18" s="10"/>
    </x:row>
    <x:row r="19" spans="1:23" ht="20.1" customHeight="1" s="216" customFormat="1">
      <x:c r="A19" s="106"/>
      <x:c r="B19" s="1168">
        <x:v>4.4</x:v>
      </x:c>
      <x:c r="C19" s="767" t="s">
        <x:v>1169</x:v>
      </x:c>
      <x:c r="D19" s="2415">
        <x:v>1655841.24335</x:v>
      </x:c>
      <x:c r="E19" s="2416">
        <x:v>0.0621696396882419</x:v>
      </x:c>
      <x:c r="F19" s="2416">
        <x:v>0.206657247283984</x:v>
      </x:c>
      <x:c r="G19" s="2416">
        <x:v>0.114007908571038</x:v>
      </x:c>
      <x:c r="H19" s="2416">
        <x:v>0</x:v>
      </x:c>
      <x:c r="I19" s="2416">
        <x:v>0.0926493387129461</x:v>
      </x:c>
      <x:c r="J19" s="2416">
        <x:v>0</x:v>
      </x:c>
      <x:c r="K19" s="2416">
        <x:v>0</x:v>
      </x:c>
      <x:c r="L19" s="2416">
        <x:v>0</x:v>
      </x:c>
      <x:c r="M19" s="2416">
        <x:v>0</x:v>
      </x:c>
      <x:c r="N19" s="2416">
        <x:v>0</x:v>
      </x:c>
      <x:c r="O19" s="2416">
        <x:v>0</x:v>
      </x:c>
      <x:c r="P19" s="337">
        <x:f>+Q19*(1+2%)</x:f>
      </x:c>
      <x:c r="Q19" s="2415">
        <x:v>460468.26614</x:v>
      </x:c>
      <x:c r="R19" s="10"/>
    </x:row>
    <x:row r="20" spans="1:23" ht="20.1" customHeight="1" s="216" customFormat="1">
      <x:c r="A20" s="106"/>
      <x:c r="B20" s="1174">
        <x:v>4.5</x:v>
      </x:c>
      <x:c r="C20" s="769" t="s">
        <x:v>1170</x:v>
      </x:c>
      <x:c r="D20" s="2466">
        <x:v>2087565.33632</x:v>
      </x:c>
      <x:c r="E20" s="2467">
        <x:v>0.11756754958513</x:v>
      </x:c>
      <x:c r="F20" s="2416">
        <x:v>0.0432305252630264</x:v>
      </x:c>
      <x:c r="G20" s="2467">
        <x:v>0.0242463042949479</x:v>
      </x:c>
      <x:c r="H20" s="2467">
        <x:v>0</x:v>
      </x:c>
      <x:c r="I20" s="2467">
        <x:v>0.0189842209680785</x:v>
      </x:c>
      <x:c r="J20" s="2467">
        <x:v>0</x:v>
      </x:c>
      <x:c r="K20" s="2467">
        <x:v>0</x:v>
      </x:c>
      <x:c r="L20" s="2467">
        <x:v>0</x:v>
      </x:c>
      <x:c r="M20" s="2467">
        <x:v>0</x:v>
      </x:c>
      <x:c r="N20" s="2467">
        <x:v>0</x:v>
      </x:c>
      <x:c r="O20" s="2467">
        <x:v>0</x:v>
      </x:c>
      <x:c r="P20" s="344">
        <x:f>+Q20*(1+2%)</x:f>
      </x:c>
      <x:c r="Q20" s="2415">
        <x:v>591380.41883</x:v>
      </x:c>
      <x:c r="R20" s="10"/>
    </x:row>
    <x:row r="21" spans="1:23" ht="20.1" customHeight="1" s="214" customFormat="1">
      <x:c r="A21" s="33"/>
      <x:c r="B21" s="1177">
        <x:v>5</x:v>
      </x:c>
      <x:c r="C21" s="900" t="s">
        <x:v>577</x:v>
      </x:c>
      <x:c r="D21" s="1178">
        <x:v>43012592.99208</x:v>
      </x:c>
      <x:c r="E21" s="2420">
        <x:v>0.0166710481647092</x:v>
      </x:c>
      <x:c r="F21" s="2420">
        <x:v>0.696225184545236</x:v>
      </x:c>
      <x:c r="G21" s="2420">
        <x:v>0.66681458845532</x:v>
      </x:c>
      <x:c r="H21" s="2420">
        <x:v>0</x:v>
      </x:c>
      <x:c r="I21" s="2420">
        <x:v>0.0294105960899156</x:v>
      </x:c>
      <x:c r="J21" s="2420">
        <x:v>0</x:v>
      </x:c>
      <x:c r="K21" s="2420">
        <x:v>0</x:v>
      </x:c>
      <x:c r="L21" s="2420">
        <x:v>0</x:v>
      </x:c>
      <x:c r="M21" s="2420">
        <x:v>0</x:v>
      </x:c>
      <x:c r="N21" s="2420">
        <x:v>0</x:v>
      </x:c>
      <x:c r="O21" s="2420">
        <x:v>0</x:v>
      </x:c>
      <x:c r="P21" s="1178">
        <x:f>+P15+P11</x:f>
      </x:c>
      <x:c r="Q21" s="2419">
        <x:v>14566342.88868</x:v>
      </x:c>
      <x:c r="R21" s="10"/>
    </x:row>
    <x:row r="22" spans="1:23" s="12" customFormat="1">
      <x:c r="A22" s="33"/>
      <x:c r="R22" s="10"/>
    </x:row>
    <x:row r="23" spans="1:23">
      <x:c r="E23" s="1758"/>
    </x:row>
  </x:sheetData>
  <x:mergeCells count="13">
    <x:mergeCell ref="B4:C8"/>
    <x:mergeCell ref="D4:D6"/>
    <x:mergeCell ref="E4:O4"/>
    <x:mergeCell ref="P4:Q4"/>
    <x:mergeCell ref="E5:M5"/>
    <x:mergeCell ref="N5:O5"/>
    <x:mergeCell ref="P5:P7"/>
    <x:mergeCell ref="Q5:Q7"/>
    <x:mergeCell ref="E6:E7"/>
    <x:mergeCell ref="F6:F7"/>
    <x:mergeCell ref="J6:J7"/>
    <x:mergeCell ref="N6:N7"/>
    <x:mergeCell ref="O6:O7"/>
  </x:mergeCells>
  <x:hyperlinks>
    <x:hyperlink ref="S1" location="Index!A1" display="Back to index"/>
  </x:hyperlinks>
  <x:printOptions horizontalCentered="0" verticalCentered="0" headings="0" gridLines="0"/>
  <x:pageMargins left="0.23333333333333334" right="0.7" top="0.75" bottom="0.75" header="0.3" footer="0.3"/>
  <x:pageSetup paperSize="9" pageOrder="downThenOver" orientation="landscape" blackAndWhite="0" draft="0" cellComments="none" errors="displayed" r:id="rId1"/>
  <x:headerFooter differentOddEven="0" differentFirst="0" scaleWithDoc="1" alignWithMargins="1">
    <x:oddHeader/>
    <x:oddFooter/>
    <x:evenHeader>&amp;L&amp;"Times New Roman,Regular"&amp;12&amp;K000000Central Bank of Ireland - RESTRICTED</x:evenHeader>
    <x:evenFooter/>
    <x:firstHeader>&amp;L&amp;"Times New Roman,Regular"&amp;12&amp;K000000Central Bank of Ireland - RESTRICTED</x:firstHeader>
    <x:firstFooter/>
  </x:headerFooter>
  <x:tableParts count="0"/>
</x:worksheet>
</file>

<file path=xl/worksheets/sheet3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B112842-4FCF-42C2-9E95-354E69E06964}" mc:Ignorable="x14ac xr xr2 xr3">
  <x:sheetPr>
    <x:outlinePr summaryBelow="1" summaryRight="1"/>
  </x:sheetPr>
  <x:dimension ref="A1:M19"/>
  <x:sheetViews>
    <x:sheetView showGridLines="0" zoomScale="90" zoomScaleNormal="90" workbookViewId="0">
      <x:selection activeCell="G1" sqref="G1"/>
    </x:sheetView>
  </x:sheetViews>
  <x:sheetFormatPr defaultColWidth="9.140625" defaultRowHeight="14.25"/>
  <x:cols>
    <x:col min="1" max="1" width="4.710938" style="33" customWidth="1"/>
    <x:col min="2" max="2" width="3.570312" style="10" customWidth="1"/>
    <x:col min="3" max="3" width="68.570312" style="10" customWidth="1"/>
    <x:col min="4" max="4" width="28.140625" style="10" customWidth="1"/>
    <x:col min="5" max="5" width="4.710938" style="10" customWidth="1"/>
    <x:col min="6" max="6" width="14.570312" style="10" customWidth="1"/>
    <x:col min="7" max="7" width="16.285156" style="10" customWidth="1"/>
    <x:col min="8" max="16384" width="9.140625" style="10" customWidth="1"/>
  </x:cols>
  <x:sheetData>
    <x:row r="1" spans="1:13" ht="20.25" customHeight="1">
      <x:c r="B1" s="15" t="s">
        <x:v>1171</x:v>
      </x:c>
      <x:c r="C1" s="51"/>
      <x:c r="D1" s="51"/>
      <x:c r="E1" s="2306"/>
      <x:c r="G1" s="2200" t="s">
        <x:v>177</x:v>
      </x:c>
      <x:c r="H1" s="42"/>
      <x:c r="I1" s="42"/>
      <x:c r="J1" s="42"/>
      <x:c r="K1" s="42"/>
      <x:c r="L1" s="42"/>
      <x:c r="M1" s="42"/>
    </x:row>
    <x:row r="2" spans="1:13">
      <x:c r="B2" s="206" t="s">
        <x:v>178</x:v>
      </x:c>
      <x:c r="C2" s="7"/>
    </x:row>
    <x:row r="3" spans="1:13" ht="20.1" customHeight="1" s="12" customFormat="1">
      <x:c r="B3" s="384"/>
      <x:c r="C3" s="385"/>
      <x:c r="D3" s="1618" t="s">
        <x:v>1172</x:v>
      </x:c>
      <x:c r="E3" s="10"/>
    </x:row>
    <x:row r="4" spans="1:13" ht="20.1" customHeight="1" s="12" customFormat="1">
      <x:c r="C4" s="385"/>
      <x:c r="D4" s="339" t="s">
        <x:v>539</x:v>
      </x:c>
      <x:c r="E4" s="10"/>
    </x:row>
    <x:row r="5" spans="1:13" ht="20.1" customHeight="1" s="12" customFormat="1">
      <x:c r="A5" s="171"/>
      <x:c r="B5" s="1180">
        <x:v>1</x:v>
      </x:c>
      <x:c r="C5" s="1181" t="s">
        <x:v>1173</x:v>
      </x:c>
      <x:c r="D5" s="2468">
        <x:v>21618522.64655</x:v>
      </x:c>
      <x:c r="E5" s="2405"/>
    </x:row>
    <x:row r="6" spans="1:13" ht="20.1" customHeight="1" s="12" customFormat="1">
      <x:c r="A6" s="171"/>
      <x:c r="B6" s="1183">
        <x:v>2</x:v>
      </x:c>
      <x:c r="C6" s="1184" t="s">
        <x:v>1174</x:v>
      </x:c>
      <x:c r="D6" s="2415">
        <x:v>-1646708.48636</x:v>
      </x:c>
      <x:c r="E6" s="2406"/>
    </x:row>
    <x:row r="7" spans="1:13" ht="20.1" customHeight="1" s="12" customFormat="1">
      <x:c r="A7" s="171"/>
      <x:c r="B7" s="1183">
        <x:v>3</x:v>
      </x:c>
      <x:c r="C7" s="1184" t="s">
        <x:v>1175</x:v>
      </x:c>
      <x:c r="D7" s="2415">
        <x:v>0</x:v>
      </x:c>
      <x:c r="E7" s="2406"/>
    </x:row>
    <x:row r="8" spans="1:13" ht="20.1" customHeight="1" s="12" customFormat="1">
      <x:c r="A8" s="171"/>
      <x:c r="B8" s="1183">
        <x:v>4</x:v>
      </x:c>
      <x:c r="C8" s="1184" t="s">
        <x:v>1176</x:v>
      </x:c>
      <x:c r="D8" s="2415">
        <x:v>0</x:v>
      </x:c>
      <x:c r="E8" s="2408"/>
    </x:row>
    <x:row r="9" spans="1:13" ht="20.1" customHeight="1" s="12" customFormat="1">
      <x:c r="A9" s="171"/>
      <x:c r="B9" s="1183">
        <x:v>5</x:v>
      </x:c>
      <x:c r="C9" s="1184" t="s">
        <x:v>1177</x:v>
      </x:c>
      <x:c r="D9" s="2415">
        <x:v>0</x:v>
      </x:c>
      <x:c r="E9" s="2409"/>
    </x:row>
    <x:row r="10" spans="1:13" ht="20.1" customHeight="1" s="12" customFormat="1">
      <x:c r="A10" s="171"/>
      <x:c r="B10" s="1183">
        <x:v>6</x:v>
      </x:c>
      <x:c r="C10" s="1184" t="s">
        <x:v>1178</x:v>
      </x:c>
      <x:c r="D10" s="2415">
        <x:v>0</x:v>
      </x:c>
      <x:c r="E10" s="2409"/>
    </x:row>
    <x:row r="11" spans="1:13" ht="20.1" customHeight="1" s="12" customFormat="1">
      <x:c r="A11" s="171"/>
      <x:c r="B11" s="1183">
        <x:v>7</x:v>
      </x:c>
      <x:c r="C11" s="1184" t="s">
        <x:v>1179</x:v>
      </x:c>
      <x:c r="D11" s="2415">
        <x:v>35920.94698</x:v>
      </x:c>
      <x:c r="E11" s="2409"/>
    </x:row>
    <x:row r="12" spans="1:13" ht="20.1" customHeight="1" s="12" customFormat="1">
      <x:c r="A12" s="171"/>
      <x:c r="B12" s="1185">
        <x:v>8</x:v>
      </x:c>
      <x:c r="C12" s="1186" t="s">
        <x:v>1180</x:v>
      </x:c>
      <x:c r="D12" s="2466">
        <x:v>-507591.765</x:v>
      </x:c>
      <x:c r="E12" s="2409"/>
    </x:row>
    <x:row r="13" spans="1:13" ht="20.1" customHeight="1" s="12" customFormat="1">
      <x:c r="A13" s="171"/>
      <x:c r="B13" s="1187">
        <x:v>9</x:v>
      </x:c>
      <x:c r="C13" s="859" t="s">
        <x:v>1181</x:v>
      </x:c>
      <x:c r="D13" s="2419">
        <x:v>19500143.34217</x:v>
      </x:c>
      <x:c r="E13" s="2409"/>
    </x:row>
    <x:row r="14" spans="1:13">
      <x:c r="A14" s="171"/>
      <x:c r="B14" s="66"/>
      <x:c r="C14" s="66"/>
    </x:row>
    <x:row r="15" spans="1:13">
      <x:c r="A15" s="171"/>
    </x:row>
    <x:row r="16" spans="1:13">
      <x:c r="A16" s="171"/>
    </x:row>
    <x:row r="17" spans="1:13">
      <x:c r="A17" s="106"/>
    </x:row>
    <x:row r="18" spans="1:13">
      <x:c r="A18" s="106"/>
    </x:row>
    <x:row r="19" spans="1:13">
      <x:c r="A19" s="106"/>
    </x:row>
  </x:sheetData>
  <x:hyperlinks>
    <x:hyperlink ref="G1" location="Index!A1" display="Back to index"/>
  </x:hyperlinks>
  <x:printOptions horizontalCentered="0" verticalCentered="0" headings="0" gridLines="0"/>
  <x:pageMargins left="0.7" right="0.7" top="0.75" bottom="0.75" header="0.3" footer="0.3"/>
  <x:pageSetup paperSize="1" scale="62" pageOrder="downThenOver" orientation="portrait" blackAndWhite="0" draft="0" cellComments="none" errors="displayed" r:id="rId1"/>
  <x:headerFooter/>
  <x:tableParts count="0"/>
</x:worksheet>
</file>

<file path=xl/worksheets/sheet3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37D0EC0-34EB-4056-A1E6-EA5E1FE43178}" mc:Ignorable="x14ac xr xr2 xr3">
  <x:sheetPr>
    <x:outlinePr summaryBelow="1" summaryRight="1"/>
    <x:pageSetUpPr fitToPage="1"/>
  </x:sheetPr>
  <x:dimension ref="A1:K166"/>
  <x:sheetViews>
    <x:sheetView showGridLines="0" zoomScale="90" zoomScaleNormal="90" zoomScalePageLayoutView="90" workbookViewId="0">
      <x:selection activeCell="K1" sqref="K1"/>
    </x:sheetView>
  </x:sheetViews>
  <x:sheetFormatPr defaultColWidth="11.567768" defaultRowHeight="15"/>
  <x:cols>
    <x:col min="1" max="1" width="4.710938" style="10" customWidth="1"/>
    <x:col min="2" max="2" width="16.710938" style="0" customWidth="1"/>
    <x:col min="3" max="3" width="17.285156" style="0" customWidth="1"/>
    <x:col min="4" max="4" width="23" style="0" customWidth="1"/>
    <x:col min="5" max="9" width="18.710938" style="0" customWidth="1"/>
    <x:col min="10" max="10" width="4.710938" style="10" customWidth="1"/>
  </x:cols>
  <x:sheetData>
    <x:row r="1" spans="1:11" ht="18.75" customHeight="1" s="10" customFormat="1">
      <x:c r="B1" s="15" t="s">
        <x:v>1182</x:v>
      </x:c>
      <x:c r="C1" s="708"/>
      <x:c r="D1" s="708"/>
      <x:c r="E1" s="708"/>
      <x:c r="F1" s="708"/>
      <x:c r="G1" s="708"/>
      <x:c r="H1" s="708"/>
      <x:c r="K1" s="2200" t="s">
        <x:v>177</x:v>
      </x:c>
    </x:row>
    <x:row r="2" spans="1:11" ht="18.75" customHeight="1">
      <x:c r="B2" s="206" t="s">
        <x:v>178</x:v>
      </x:c>
      <x:c r="C2" s="685"/>
      <x:c r="D2" s="685"/>
      <x:c r="E2" s="685"/>
      <x:c r="F2" s="685"/>
      <x:c r="G2" s="685"/>
      <x:c r="H2" s="685"/>
    </x:row>
    <x:row r="3" spans="1:11" ht="21" customHeight="1" s="10" customFormat="1">
      <x:c r="B3" s="742" t="s">
        <x:v>1082</x:v>
      </x:c>
      <x:c r="C3" s="12"/>
      <x:c r="D3" s="42"/>
      <x:c r="E3" s="42"/>
      <x:c r="F3" s="42"/>
      <x:c r="G3" s="42"/>
      <x:c r="H3" s="42"/>
    </x:row>
    <x:row r="4" spans="1:11" ht="15" customHeight="1" s="12" customFormat="1">
      <x:c r="B4" s="1954" t="s">
        <x:v>1183</x:v>
      </x:c>
      <x:c r="C4" s="1954" t="s">
        <x:v>1184</x:v>
      </x:c>
      <x:c r="D4" s="1958" t="s">
        <x:v>1185</x:v>
      </x:c>
      <x:c r="E4" s="1958"/>
      <x:c r="F4" s="1954" t="s">
        <x:v>1186</x:v>
      </x:c>
      <x:c r="G4" s="1954" t="s">
        <x:v>1187</x:v>
      </x:c>
      <x:c r="H4" s="1954" t="s">
        <x:v>1188</x:v>
      </x:c>
      <x:c r="I4" s="1954" t="s">
        <x:v>1189</x:v>
      </x:c>
    </x:row>
    <x:row r="5" spans="1:11" ht="38.25" customHeight="1" s="12" customFormat="1">
      <x:c r="B5" s="197"/>
      <x:c r="C5" s="197"/>
      <x:c r="D5" s="197"/>
      <x:c r="E5" s="744" t="s">
        <x:v>1190</x:v>
      </x:c>
      <x:c r="F5" s="197"/>
      <x:c r="G5" s="197" t="s">
        <x:v>1191</x:v>
      </x:c>
      <x:c r="H5" s="197"/>
      <x:c r="I5" s="197"/>
    </x:row>
    <x:row r="6" spans="1:11" ht="20.1" customHeight="1" s="10" customFormat="1">
      <x:c r="A6" s="12"/>
      <x:c r="B6" s="1164" t="s">
        <x:v>894</x:v>
      </x:c>
      <x:c r="C6" s="695" t="s">
        <x:v>540</x:v>
      </x:c>
      <x:c r="D6" s="745" t="s">
        <x:v>541</x:v>
      </x:c>
      <x:c r="E6" s="745" t="s">
        <x:v>579</x:v>
      </x:c>
      <x:c r="F6" s="745" t="s">
        <x:v>580</x:v>
      </x:c>
      <x:c r="G6" s="745" t="s">
        <x:v>655</x:v>
      </x:c>
      <x:c r="H6" s="745" t="s">
        <x:v>656</x:v>
      </x:c>
      <x:c r="I6" s="745" t="s">
        <x:v>694</x:v>
      </x:c>
      <x:c r="J6" s="12"/>
    </x:row>
    <x:row r="7" spans="1:11" ht="15" customHeight="1" s="10" customFormat="1">
      <x:c r="A7" s="12"/>
      <x:c r="B7" s="746"/>
      <x:c r="C7" s="747" t="s">
        <x:v>895</x:v>
      </x:c>
      <x:c r="D7" s="351">
        <x:v>166</x:v>
      </x:c>
      <x:c r="E7" s="351">
        <x:v>0</x:v>
      </x:c>
      <x:c r="F7" s="352">
        <x:v>0</x:v>
      </x:c>
      <x:c r="G7" s="352">
        <x:f>+'28'!H7</x:f>
      </x:c>
      <x:c r="H7" s="352">
        <x:v>0.0008</x:v>
      </x:c>
      <x:c r="I7" s="352">
        <x:v>0.0026</x:v>
      </x:c>
      <x:c r="J7" s="12"/>
    </x:row>
    <x:row r="8" spans="1:11" ht="15" customHeight="1" s="10" customFormat="1">
      <x:c r="A8" s="12"/>
      <x:c r="B8" s="749"/>
      <x:c r="C8" s="750" t="s">
        <x:v>1091</x:v>
      </x:c>
      <x:c r="D8" s="337">
        <x:v>7</x:v>
      </x:c>
      <x:c r="E8" s="337">
        <x:v>0</x:v>
      </x:c>
      <x:c r="F8" s="341">
        <x:v>0</x:v>
      </x:c>
      <x:c r="G8" s="341">
        <x:f>+'28'!H8</x:f>
      </x:c>
      <x:c r="H8" s="341">
        <x:v>0.0005</x:v>
      </x:c>
      <x:c r="I8" s="341">
        <x:v>0</x:v>
      </x:c>
      <x:c r="J8" s="12"/>
    </x:row>
    <x:row r="9" spans="1:11" ht="15" customHeight="1" s="10" customFormat="1">
      <x:c r="A9" s="12"/>
      <x:c r="B9" s="749"/>
      <x:c r="C9" s="750" t="s">
        <x:v>1092</x:v>
      </x:c>
      <x:c r="D9" s="337">
        <x:v>159</x:v>
      </x:c>
      <x:c r="E9" s="337">
        <x:v>0</x:v>
      </x:c>
      <x:c r="F9" s="341">
        <x:v>0</x:v>
      </x:c>
      <x:c r="G9" s="341">
        <x:f>+'28'!H9</x:f>
      </x:c>
      <x:c r="H9" s="341">
        <x:v>0.001</x:v>
      </x:c>
      <x:c r="I9" s="341">
        <x:v>0.0028</x:v>
      </x:c>
      <x:c r="J9" s="12"/>
    </x:row>
    <x:row r="10" spans="1:11" ht="15" customHeight="1" s="10" customFormat="1">
      <x:c r="A10" s="12"/>
      <x:c r="B10" s="749"/>
      <x:c r="C10" s="753" t="s">
        <x:v>896</x:v>
      </x:c>
      <x:c r="D10" s="359">
        <x:v>832</x:v>
      </x:c>
      <x:c r="E10" s="359">
        <x:v>0</x:v>
      </x:c>
      <x:c r="F10" s="360">
        <x:v>0</x:v>
      </x:c>
      <x:c r="G10" s="360">
        <x:f>+'28'!H10</x:f>
      </x:c>
      <x:c r="H10" s="360">
        <x:v>0.002</x:v>
      </x:c>
      <x:c r="I10" s="360">
        <x:v>0</x:v>
      </x:c>
      <x:c r="J10" s="12"/>
    </x:row>
    <x:row r="11" spans="1:11" ht="15" customHeight="1" s="10" customFormat="1">
      <x:c r="A11" s="12"/>
      <x:c r="B11" s="749"/>
      <x:c r="C11" s="753" t="s">
        <x:v>897</x:v>
      </x:c>
      <x:c r="D11" s="359">
        <x:v>1640</x:v>
      </x:c>
      <x:c r="E11" s="359">
        <x:v>3</x:v>
      </x:c>
      <x:c r="F11" s="360">
        <x:v>0.0018</x:v>
      </x:c>
      <x:c r="G11" s="360">
        <x:f>+'28'!H11</x:f>
      </x:c>
      <x:c r="H11" s="360">
        <x:v>0.004</x:v>
      </x:c>
      <x:c r="I11" s="360">
        <x:v>0.0006</x:v>
      </x:c>
      <x:c r="J11" s="12"/>
    </x:row>
    <x:row r="12" spans="1:11" ht="15" customHeight="1" s="10" customFormat="1">
      <x:c r="A12" s="12"/>
      <x:c r="B12" s="749"/>
      <x:c r="C12" s="753" t="s">
        <x:v>898</x:v>
      </x:c>
      <x:c r="D12" s="359">
        <x:v>1684</x:v>
      </x:c>
      <x:c r="E12" s="359">
        <x:v>3</x:v>
      </x:c>
      <x:c r="F12" s="360">
        <x:v>0.0018</x:v>
      </x:c>
      <x:c r="G12" s="360">
        <x:f>+'28'!H12</x:f>
      </x:c>
      <x:c r="H12" s="360">
        <x:v>0.007</x:v>
      </x:c>
      <x:c r="I12" s="360">
        <x:v>0.0008</x:v>
      </x:c>
      <x:c r="J12" s="12"/>
    </x:row>
    <x:row r="13" spans="1:11" ht="15" customHeight="1" s="10" customFormat="1">
      <x:c r="A13" s="12"/>
      <x:c r="B13" s="749"/>
      <x:c r="C13" s="753" t="s">
        <x:v>899</x:v>
      </x:c>
      <x:c r="D13" s="359">
        <x:v>3310</x:v>
      </x:c>
      <x:c r="E13" s="359">
        <x:v>4</x:v>
      </x:c>
      <x:c r="F13" s="360">
        <x:v>0.0012</x:v>
      </x:c>
      <x:c r="G13" s="360">
        <x:f>+'28'!H13</x:f>
      </x:c>
      <x:c r="H13" s="360">
        <x:v>0.018</x:v>
      </x:c>
      <x:c r="I13" s="360">
        <x:v>0.002</x:v>
      </x:c>
      <x:c r="J13" s="12"/>
    </x:row>
    <x:row r="14" spans="1:11" ht="15" customHeight="1" s="10" customFormat="1">
      <x:c r="A14" s="12"/>
      <x:c r="B14" s="749"/>
      <x:c r="C14" s="750" t="s">
        <x:v>1093</x:v>
      </x:c>
      <x:c r="D14" s="337">
        <x:v>1722</x:v>
      </x:c>
      <x:c r="E14" s="337">
        <x:v>1</x:v>
      </x:c>
      <x:c r="F14" s="341">
        <x:v>0.0006</x:v>
      </x:c>
      <x:c r="G14" s="341">
        <x:f>+'28'!H14</x:f>
      </x:c>
      <x:c r="H14" s="341">
        <x:v>0.013</x:v>
      </x:c>
      <x:c r="I14" s="341">
        <x:v>0.001</x:v>
      </x:c>
      <x:c r="J14" s="12"/>
    </x:row>
    <x:row r="15" spans="1:11" ht="15" customHeight="1" s="10" customFormat="1">
      <x:c r="A15" s="12"/>
      <x:c r="B15" s="749"/>
      <x:c r="C15" s="750" t="s">
        <x:v>1094</x:v>
      </x:c>
      <x:c r="D15" s="337">
        <x:v>1588</x:v>
      </x:c>
      <x:c r="E15" s="337">
        <x:v>3</x:v>
      </x:c>
      <x:c r="F15" s="341">
        <x:v>0.0019</x:v>
      </x:c>
      <x:c r="G15" s="341">
        <x:f>+'28'!H15</x:f>
      </x:c>
      <x:c r="H15" s="341">
        <x:v>0.023</x:v>
      </x:c>
      <x:c r="I15" s="341">
        <x:v>0.003</x:v>
      </x:c>
      <x:c r="J15" s="12"/>
    </x:row>
    <x:row r="16" spans="1:11" ht="15" customHeight="1" s="10" customFormat="1">
      <x:c r="A16" s="12"/>
      <x:c r="B16" s="749"/>
      <x:c r="C16" s="753" t="s">
        <x:v>900</x:v>
      </x:c>
      <x:c r="D16" s="359">
        <x:v>3919</x:v>
      </x:c>
      <x:c r="E16" s="359">
        <x:v>20</x:v>
      </x:c>
      <x:c r="F16" s="360">
        <x:v>0.0051</x:v>
      </x:c>
      <x:c r="G16" s="360">
        <x:f>+'28'!H16</x:f>
      </x:c>
      <x:c r="H16" s="360">
        <x:v>0.0527</x:v>
      </x:c>
      <x:c r="I16" s="360">
        <x:v>0.0075</x:v>
      </x:c>
      <x:c r="J16" s="12"/>
    </x:row>
    <x:row r="17" spans="1:11" ht="15" customHeight="1" s="10" customFormat="1">
      <x:c r="A17" s="12"/>
      <x:c r="B17" s="749"/>
      <x:c r="C17" s="750" t="s">
        <x:v>1095</x:v>
      </x:c>
      <x:c r="D17" s="337">
        <x:v>1567</x:v>
      </x:c>
      <x:c r="E17" s="337">
        <x:v>5</x:v>
      </x:c>
      <x:c r="F17" s="341">
        <x:v>0.0032</x:v>
      </x:c>
      <x:c r="G17" s="341">
        <x:f>+'28'!H17</x:f>
      </x:c>
      <x:c r="H17" s="341">
        <x:v>0.037</x:v>
      </x:c>
      <x:c r="I17" s="341">
        <x:v>0.0061</x:v>
      </x:c>
      <x:c r="J17" s="12"/>
    </x:row>
    <x:row r="18" spans="1:11" ht="15" customHeight="1" s="10" customFormat="1">
      <x:c r="B18" s="749"/>
      <x:c r="C18" s="750" t="s">
        <x:v>1096</x:v>
      </x:c>
      <x:c r="D18" s="337">
        <x:v>2352</x:v>
      </x:c>
      <x:c r="E18" s="337">
        <x:v>15</x:v>
      </x:c>
      <x:c r="F18" s="341">
        <x:v>0.0064</x:v>
      </x:c>
      <x:c r="G18" s="341">
        <x:f>+'28'!H18</x:f>
      </x:c>
      <x:c r="H18" s="341">
        <x:v>0.0684</x:v>
      </x:c>
      <x:c r="I18" s="341">
        <x:v>0.0084</x:v>
      </x:c>
    </x:row>
    <x:row r="19" spans="1:11" ht="15" customHeight="1" s="10" customFormat="1">
      <x:c r="B19" s="749"/>
      <x:c r="C19" s="753" t="s">
        <x:v>901</x:v>
      </x:c>
      <x:c r="D19" s="359">
        <x:v>3392</x:v>
      </x:c>
      <x:c r="E19" s="359">
        <x:v>92</x:v>
      </x:c>
      <x:c r="F19" s="360">
        <x:v>0.0271</x:v>
      </x:c>
      <x:c r="G19" s="360">
        <x:f>+'28'!H19</x:f>
      </x:c>
      <x:c r="H19" s="360">
        <x:v>0.2875</x:v>
      </x:c>
      <x:c r="I19" s="360">
        <x:v>0.0452</x:v>
      </x:c>
    </x:row>
    <x:row r="20" spans="1:11" ht="15" customHeight="1" s="10" customFormat="1">
      <x:c r="B20" s="749"/>
      <x:c r="C20" s="750" t="s">
        <x:v>1097</x:v>
      </x:c>
      <x:c r="D20" s="337">
        <x:v>3264</x:v>
      </x:c>
      <x:c r="E20" s="337">
        <x:v>69</x:v>
      </x:c>
      <x:c r="F20" s="341">
        <x:v>0.0211</x:v>
      </x:c>
      <x:c r="G20" s="341">
        <x:f>+'28'!H20</x:f>
      </x:c>
      <x:c r="H20" s="341">
        <x:v>0.115</x:v>
      </x:c>
      <x:c r="I20" s="341">
        <x:v>0.0299</x:v>
      </x:c>
    </x:row>
    <x:row r="21" spans="1:11" ht="15" customHeight="1" s="10" customFormat="1">
      <x:c r="B21" s="749"/>
      <x:c r="C21" s="750" t="s">
        <x:v>1098</x:v>
      </x:c>
      <x:c r="D21" s="337">
        <x:v>0</x:v>
      </x:c>
      <x:c r="E21" s="337">
        <x:v>0</x:v>
      </x:c>
      <x:c r="F21" s="341">
        <x:v>0</x:v>
      </x:c>
      <x:c r="G21" s="341">
        <x:f>+'28'!H21</x:f>
      </x:c>
      <x:c r="H21" s="341">
        <x:v>0</x:v>
      </x:c>
      <x:c r="I21" s="341">
        <x:v>0.4345</x:v>
      </x:c>
    </x:row>
    <x:row r="22" spans="1:11" ht="15" customHeight="1" s="10" customFormat="1">
      <x:c r="B22" s="749"/>
      <x:c r="C22" s="750" t="s">
        <x:v>1099</x:v>
      </x:c>
      <x:c r="D22" s="337">
        <x:v>128</x:v>
      </x:c>
      <x:c r="E22" s="337">
        <x:v>23</x:v>
      </x:c>
      <x:c r="F22" s="341">
        <x:v>0.1797</x:v>
      </x:c>
      <x:c r="G22" s="341">
        <x:f>+'28'!H22</x:f>
      </x:c>
      <x:c r="H22" s="341">
        <x:v>0.46</x:v>
      </x:c>
      <x:c r="I22" s="341">
        <x:v>0.2633</x:v>
      </x:c>
    </x:row>
    <x:row r="23" spans="1:11" ht="15" customHeight="1" s="10" customFormat="1">
      <x:c r="B23" s="1957"/>
      <x:c r="C23" s="754" t="s">
        <x:v>902</x:v>
      </x:c>
      <x:c r="D23" s="1010">
        <x:v>441</x:v>
      </x:c>
      <x:c r="E23" s="1010" t="s">
        <x:v>560</x:v>
      </x:c>
      <x:c r="F23" s="1008" t="s">
        <x:v>560</x:v>
      </x:c>
      <x:c r="G23" s="1008">
        <x:f>+'28'!H23</x:f>
      </x:c>
      <x:c r="H23" s="1008">
        <x:v>1</x:v>
      </x:c>
      <x:c r="I23" s="1008" t="s">
        <x:v>560</x:v>
      </x:c>
    </x:row>
    <x:row r="27" spans="1:11" ht="16.5" customHeight="1" s="10" customFormat="1">
      <x:c r="B27" s="742" t="s">
        <x:v>1082</x:v>
      </x:c>
    </x:row>
    <x:row r="28" spans="1:11" ht="15" customHeight="1" s="12" customFormat="1">
      <x:c r="B28" s="1954" t="s">
        <x:v>1183</x:v>
      </x:c>
      <x:c r="C28" s="1954" t="s">
        <x:v>1184</x:v>
      </x:c>
      <x:c r="D28" s="1958" t="s">
        <x:v>1192</x:v>
      </x:c>
      <x:c r="E28" s="1958"/>
      <x:c r="F28" s="1954" t="s">
        <x:v>1186</x:v>
      </x:c>
      <x:c r="G28" s="1954" t="s">
        <x:v>889</x:v>
      </x:c>
      <x:c r="H28" s="1954" t="s">
        <x:v>1188</x:v>
      </x:c>
      <x:c r="I28" s="1954" t="s">
        <x:v>1189</x:v>
      </x:c>
    </x:row>
    <x:row r="29" spans="1:11" ht="38.25" customHeight="1" s="12" customFormat="1">
      <x:c r="B29" s="197"/>
      <x:c r="C29" s="197"/>
      <x:c r="D29" s="197"/>
      <x:c r="E29" s="744" t="s">
        <x:v>1190</x:v>
      </x:c>
      <x:c r="F29" s="197"/>
      <x:c r="G29" s="197"/>
      <x:c r="H29" s="197"/>
      <x:c r="I29" s="197"/>
    </x:row>
    <x:row r="30" spans="1:11" ht="20.1" customHeight="1" s="10" customFormat="1">
      <x:c r="A30" s="12"/>
      <x:c r="B30" s="1164" t="s">
        <x:v>1100</x:v>
      </x:c>
      <x:c r="C30" s="695" t="s">
        <x:v>540</x:v>
      </x:c>
      <x:c r="D30" s="745" t="s">
        <x:v>541</x:v>
      </x:c>
      <x:c r="E30" s="745" t="s">
        <x:v>579</x:v>
      </x:c>
      <x:c r="F30" s="745" t="s">
        <x:v>580</x:v>
      </x:c>
      <x:c r="G30" s="745" t="s">
        <x:v>655</x:v>
      </x:c>
      <x:c r="H30" s="745" t="s">
        <x:v>656</x:v>
      </x:c>
      <x:c r="I30" s="745" t="s">
        <x:v>694</x:v>
      </x:c>
      <x:c r="J30" s="12"/>
    </x:row>
    <x:row r="31" spans="1:11" ht="15" customHeight="1" s="10" customFormat="1">
      <x:c r="A31" s="12"/>
      <x:c r="B31" s="746"/>
      <x:c r="C31" s="747" t="s">
        <x:v>895</x:v>
      </x:c>
      <x:c r="D31" s="351">
        <x:v>178</x:v>
      </x:c>
      <x:c r="E31" s="351">
        <x:v>0</x:v>
      </x:c>
      <x:c r="F31" s="352">
        <x:v>0</x:v>
      </x:c>
      <x:c r="G31" s="352">
        <x:f>+'28'!H26</x:f>
      </x:c>
      <x:c r="H31" s="352">
        <x:v>0.0008</x:v>
      </x:c>
      <x:c r="I31" s="352">
        <x:v>0</x:v>
      </x:c>
      <x:c r="J31" s="12"/>
    </x:row>
    <x:row r="32" spans="1:11" ht="15" customHeight="1" s="10" customFormat="1">
      <x:c r="A32" s="12"/>
      <x:c r="B32" s="749"/>
      <x:c r="C32" s="750" t="s">
        <x:v>1091</x:v>
      </x:c>
      <x:c r="D32" s="337">
        <x:v>48</x:v>
      </x:c>
      <x:c r="E32" s="337">
        <x:v>0</x:v>
      </x:c>
      <x:c r="F32" s="341">
        <x:v>0</x:v>
      </x:c>
      <x:c r="G32" s="341">
        <x:f>+'28'!H27</x:f>
      </x:c>
      <x:c r="H32" s="341">
        <x:v>0.0005</x:v>
      </x:c>
      <x:c r="I32" s="341">
        <x:v>0</x:v>
      </x:c>
      <x:c r="J32" s="12"/>
    </x:row>
    <x:row r="33" spans="1:11" ht="15" customHeight="1" s="10" customFormat="1">
      <x:c r="A33" s="12"/>
      <x:c r="B33" s="749"/>
      <x:c r="C33" s="750" t="s">
        <x:v>1092</x:v>
      </x:c>
      <x:c r="D33" s="337">
        <x:v>130</x:v>
      </x:c>
      <x:c r="E33" s="337">
        <x:v>0</x:v>
      </x:c>
      <x:c r="F33" s="341">
        <x:v>0</x:v>
      </x:c>
      <x:c r="G33" s="341">
        <x:f>+'28'!H28</x:f>
      </x:c>
      <x:c r="H33" s="341">
        <x:v>0.001</x:v>
      </x:c>
      <x:c r="I33" s="341">
        <x:v>0</x:v>
      </x:c>
      <x:c r="J33" s="12"/>
    </x:row>
    <x:row r="34" spans="1:11" ht="15" customHeight="1" s="10" customFormat="1">
      <x:c r="A34" s="12"/>
      <x:c r="B34" s="749"/>
      <x:c r="C34" s="753" t="s">
        <x:v>896</x:v>
      </x:c>
      <x:c r="D34" s="359">
        <x:v>518</x:v>
      </x:c>
      <x:c r="E34" s="359">
        <x:v>1</x:v>
      </x:c>
      <x:c r="F34" s="360">
        <x:v>0.0019</x:v>
      </x:c>
      <x:c r="G34" s="360">
        <x:f>+'28'!H29</x:f>
      </x:c>
      <x:c r="H34" s="360">
        <x:v>0.002</x:v>
      </x:c>
      <x:c r="I34" s="360">
        <x:v>0.0004</x:v>
      </x:c>
      <x:c r="J34" s="12"/>
    </x:row>
    <x:row r="35" spans="1:11" ht="15" customHeight="1" s="10" customFormat="1">
      <x:c r="A35" s="12"/>
      <x:c r="B35" s="749"/>
      <x:c r="C35" s="753" t="s">
        <x:v>897</x:v>
      </x:c>
      <x:c r="D35" s="359">
        <x:v>548</x:v>
      </x:c>
      <x:c r="E35" s="359">
        <x:v>0</x:v>
      </x:c>
      <x:c r="F35" s="360">
        <x:v>0</x:v>
      </x:c>
      <x:c r="G35" s="360">
        <x:f>+'28'!H30</x:f>
      </x:c>
      <x:c r="H35" s="360">
        <x:v>0.004</x:v>
      </x:c>
      <x:c r="I35" s="360">
        <x:v>0</x:v>
      </x:c>
      <x:c r="J35" s="12"/>
    </x:row>
    <x:row r="36" spans="1:11" ht="15" customHeight="1" s="10" customFormat="1">
      <x:c r="A36" s="12"/>
      <x:c r="B36" s="749"/>
      <x:c r="C36" s="753" t="s">
        <x:v>898</x:v>
      </x:c>
      <x:c r="D36" s="359">
        <x:v>338</x:v>
      </x:c>
      <x:c r="E36" s="359">
        <x:v>0</x:v>
      </x:c>
      <x:c r="F36" s="360">
        <x:v>0</x:v>
      </x:c>
      <x:c r="G36" s="360">
        <x:f>+'28'!H31</x:f>
      </x:c>
      <x:c r="H36" s="360">
        <x:v>0.007</x:v>
      </x:c>
      <x:c r="I36" s="360">
        <x:v>0.0006</x:v>
      </x:c>
      <x:c r="J36" s="12"/>
    </x:row>
    <x:row r="37" spans="1:11" ht="15" customHeight="1" s="10" customFormat="1">
      <x:c r="A37" s="12"/>
      <x:c r="B37" s="749"/>
      <x:c r="C37" s="753" t="s">
        <x:v>899</x:v>
      </x:c>
      <x:c r="D37" s="359">
        <x:v>803</x:v>
      </x:c>
      <x:c r="E37" s="359">
        <x:v>1</x:v>
      </x:c>
      <x:c r="F37" s="360">
        <x:v>0.0012</x:v>
      </x:c>
      <x:c r="G37" s="360">
        <x:f>+'28'!H32</x:f>
      </x:c>
      <x:c r="H37" s="360">
        <x:v>0.018</x:v>
      </x:c>
      <x:c r="I37" s="360">
        <x:v>0.0015</x:v>
      </x:c>
      <x:c r="J37" s="12"/>
    </x:row>
    <x:row r="38" spans="1:11" ht="15" customHeight="1" s="10" customFormat="1">
      <x:c r="A38" s="12"/>
      <x:c r="B38" s="749"/>
      <x:c r="C38" s="750" t="s">
        <x:v>1093</x:v>
      </x:c>
      <x:c r="D38" s="337">
        <x:v>350</x:v>
      </x:c>
      <x:c r="E38" s="337">
        <x:v>0</x:v>
      </x:c>
      <x:c r="F38" s="341">
        <x:v>0</x:v>
      </x:c>
      <x:c r="G38" s="341">
        <x:f>+'28'!H33</x:f>
      </x:c>
      <x:c r="H38" s="341">
        <x:v>0.013</x:v>
      </x:c>
      <x:c r="I38" s="341">
        <x:v>0.0009</x:v>
      </x:c>
      <x:c r="J38" s="12"/>
    </x:row>
    <x:row r="39" spans="1:11" ht="15" customHeight="1" s="10" customFormat="1">
      <x:c r="A39" s="12"/>
      <x:c r="B39" s="749"/>
      <x:c r="C39" s="750" t="s">
        <x:v>1094</x:v>
      </x:c>
      <x:c r="D39" s="337">
        <x:v>453</x:v>
      </x:c>
      <x:c r="E39" s="337">
        <x:v>1</x:v>
      </x:c>
      <x:c r="F39" s="341">
        <x:v>0.0022</x:v>
      </x:c>
      <x:c r="G39" s="341">
        <x:f>+'28'!H34</x:f>
      </x:c>
      <x:c r="H39" s="341">
        <x:v>0.023</x:v>
      </x:c>
      <x:c r="I39" s="341">
        <x:v>0.0025</x:v>
      </x:c>
      <x:c r="J39" s="12"/>
    </x:row>
    <x:row r="40" spans="1:11" ht="15" customHeight="1" s="10" customFormat="1">
      <x:c r="A40" s="12"/>
      <x:c r="B40" s="749"/>
      <x:c r="C40" s="753" t="s">
        <x:v>900</x:v>
      </x:c>
      <x:c r="D40" s="359">
        <x:v>952</x:v>
      </x:c>
      <x:c r="E40" s="359">
        <x:v>0</x:v>
      </x:c>
      <x:c r="F40" s="360">
        <x:v>0</x:v>
      </x:c>
      <x:c r="G40" s="360">
        <x:f>+'28'!H35</x:f>
      </x:c>
      <x:c r="H40" s="360">
        <x:v>0.0523</x:v>
      </x:c>
      <x:c r="I40" s="360">
        <x:v>0.0049</x:v>
      </x:c>
      <x:c r="J40" s="12"/>
    </x:row>
    <x:row r="41" spans="1:11" ht="15" customHeight="1" s="10" customFormat="1">
      <x:c r="A41" s="12"/>
      <x:c r="B41" s="749"/>
      <x:c r="C41" s="750" t="s">
        <x:v>1095</x:v>
      </x:c>
      <x:c r="D41" s="337">
        <x:v>484</x:v>
      </x:c>
      <x:c r="E41" s="337">
        <x:v>0</x:v>
      </x:c>
      <x:c r="F41" s="341">
        <x:v>0</x:v>
      </x:c>
      <x:c r="G41" s="341">
        <x:f>+'28'!H36</x:f>
      </x:c>
      <x:c r="H41" s="341">
        <x:v>0.037</x:v>
      </x:c>
      <x:c r="I41" s="341">
        <x:v>0.0055</x:v>
      </x:c>
      <x:c r="J41" s="12"/>
    </x:row>
    <x:row r="42" spans="1:11" ht="15" customHeight="1" s="10" customFormat="1">
      <x:c r="B42" s="749"/>
      <x:c r="C42" s="750" t="s">
        <x:v>1096</x:v>
      </x:c>
      <x:c r="D42" s="337">
        <x:v>468</x:v>
      </x:c>
      <x:c r="E42" s="337">
        <x:v>0</x:v>
      </x:c>
      <x:c r="F42" s="341">
        <x:v>0</x:v>
      </x:c>
      <x:c r="G42" s="341">
        <x:f>+'28'!H37</x:f>
      </x:c>
      <x:c r="H42" s="341">
        <x:v>0.0675</x:v>
      </x:c>
      <x:c r="I42" s="341">
        <x:v>0.0046</x:v>
      </x:c>
    </x:row>
    <x:row r="43" spans="1:11" ht="15" customHeight="1" s="10" customFormat="1">
      <x:c r="B43" s="749"/>
      <x:c r="C43" s="753" t="s">
        <x:v>901</x:v>
      </x:c>
      <x:c r="D43" s="359">
        <x:v>350</x:v>
      </x:c>
      <x:c r="E43" s="359">
        <x:v>16</x:v>
      </x:c>
      <x:c r="F43" s="360">
        <x:v>0.0457</x:v>
      </x:c>
      <x:c r="G43" s="360">
        <x:f>+'28'!H38</x:f>
      </x:c>
      <x:c r="H43" s="360">
        <x:v>0.2875</x:v>
      </x:c>
      <x:c r="I43" s="360">
        <x:v>0.0603</x:v>
      </x:c>
    </x:row>
    <x:row r="44" spans="1:11" ht="15" customHeight="1" s="10" customFormat="1">
      <x:c r="B44" s="749"/>
      <x:c r="C44" s="750" t="s">
        <x:v>1097</x:v>
      </x:c>
      <x:c r="D44" s="337">
        <x:v>332</x:v>
      </x:c>
      <x:c r="E44" s="337">
        <x:v>14</x:v>
      </x:c>
      <x:c r="F44" s="341">
        <x:v>0.0422</x:v>
      </x:c>
      <x:c r="G44" s="341">
        <x:f>+'28'!H39</x:f>
      </x:c>
      <x:c r="H44" s="341">
        <x:v>0.115</x:v>
      </x:c>
      <x:c r="I44" s="341">
        <x:v>0.0421</x:v>
      </x:c>
    </x:row>
    <x:row r="45" spans="1:11" ht="15" customHeight="1" s="10" customFormat="1">
      <x:c r="B45" s="749"/>
      <x:c r="C45" s="750" t="s">
        <x:v>1098</x:v>
      </x:c>
      <x:c r="D45" s="337">
        <x:v>0</x:v>
      </x:c>
      <x:c r="E45" s="337">
        <x:v>0</x:v>
      </x:c>
      <x:c r="F45" s="341">
        <x:v>0</x:v>
      </x:c>
      <x:c r="G45" s="341">
        <x:f>+'28'!H40</x:f>
      </x:c>
      <x:c r="H45" s="341">
        <x:v>0</x:v>
      </x:c>
      <x:c r="I45" s="341">
        <x:v>0.0833</x:v>
      </x:c>
    </x:row>
    <x:row r="46" spans="1:11" ht="15" customHeight="1" s="10" customFormat="1">
      <x:c r="B46" s="749"/>
      <x:c r="C46" s="750" t="s">
        <x:v>1099</x:v>
      </x:c>
      <x:c r="D46" s="337">
        <x:v>18</x:v>
      </x:c>
      <x:c r="E46" s="337">
        <x:v>2</x:v>
      </x:c>
      <x:c r="F46" s="341">
        <x:v>0.1111</x:v>
      </x:c>
      <x:c r="G46" s="341">
        <x:f>+'28'!H41</x:f>
      </x:c>
      <x:c r="H46" s="341">
        <x:v>0.46</x:v>
      </x:c>
      <x:c r="I46" s="341">
        <x:v>0.2148</x:v>
      </x:c>
    </x:row>
    <x:row r="47" spans="1:11" ht="15" customHeight="1" s="10" customFormat="1">
      <x:c r="B47" s="1957"/>
      <x:c r="C47" s="754" t="s">
        <x:v>902</x:v>
      </x:c>
      <x:c r="D47" s="1010">
        <x:v>87</x:v>
      </x:c>
      <x:c r="E47" s="1010" t="s">
        <x:v>560</x:v>
      </x:c>
      <x:c r="F47" s="1010" t="s">
        <x:v>560</x:v>
      </x:c>
      <x:c r="G47" s="1008">
        <x:f>+'28'!H42</x:f>
      </x:c>
      <x:c r="H47" s="1008">
        <x:v>1</x:v>
      </x:c>
      <x:c r="I47" s="1010" t="s">
        <x:v>560</x:v>
      </x:c>
    </x:row>
    <x:row r="48" spans="1:11" ht="15.75" customHeight="1" s="10" customFormat="1">
      <x:c r="B48" s="742"/>
    </x:row>
    <x:row r="50" spans="1:11" ht="16.5" customHeight="1">
      <x:c r="B50" s="742" t="s">
        <x:v>1082</x:v>
      </x:c>
      <x:c r="C50" s="10"/>
      <x:c r="D50" s="10"/>
      <x:c r="E50" s="10"/>
      <x:c r="F50" s="10"/>
      <x:c r="G50" s="10"/>
      <x:c r="H50" s="10"/>
      <x:c r="I50" s="10"/>
    </x:row>
    <x:row r="51" spans="1:11">
      <x:c r="B51" s="1954" t="s">
        <x:v>1183</x:v>
      </x:c>
      <x:c r="C51" s="1954" t="s">
        <x:v>1184</x:v>
      </x:c>
      <x:c r="D51" s="1958" t="s">
        <x:v>1192</x:v>
      </x:c>
      <x:c r="E51" s="1958"/>
      <x:c r="F51" s="1954" t="s">
        <x:v>1186</x:v>
      </x:c>
      <x:c r="G51" s="1954" t="s">
        <x:v>889</x:v>
      </x:c>
      <x:c r="H51" s="1954" t="s">
        <x:v>1188</x:v>
      </x:c>
      <x:c r="I51" s="1954" t="s">
        <x:v>1189</x:v>
      </x:c>
    </x:row>
    <x:row r="52" spans="1:11" ht="38.25" customHeight="1">
      <x:c r="B52" s="197"/>
      <x:c r="C52" s="197"/>
      <x:c r="D52" s="197"/>
      <x:c r="E52" s="744" t="s">
        <x:v>1190</x:v>
      </x:c>
      <x:c r="F52" s="197"/>
      <x:c r="G52" s="197"/>
      <x:c r="H52" s="197"/>
      <x:c r="I52" s="197"/>
    </x:row>
    <x:row r="53" spans="1:11" ht="24.75" customHeight="1">
      <x:c r="B53" s="1164" t="s">
        <x:v>1102</x:v>
      </x:c>
      <x:c r="C53" s="695" t="s">
        <x:v>540</x:v>
      </x:c>
      <x:c r="D53" s="745" t="s">
        <x:v>541</x:v>
      </x:c>
      <x:c r="E53" s="745" t="s">
        <x:v>579</x:v>
      </x:c>
      <x:c r="F53" s="745" t="s">
        <x:v>580</x:v>
      </x:c>
      <x:c r="G53" s="745" t="s">
        <x:v>655</x:v>
      </x:c>
      <x:c r="H53" s="745" t="s">
        <x:v>656</x:v>
      </x:c>
      <x:c r="I53" s="745" t="s">
        <x:v>694</x:v>
      </x:c>
    </x:row>
    <x:row r="54" spans="1:11">
      <x:c r="B54" s="746"/>
      <x:c r="C54" s="747" t="s">
        <x:v>895</x:v>
      </x:c>
      <x:c r="D54" s="351">
        <x:v>7330</x:v>
      </x:c>
      <x:c r="E54" s="351">
        <x:v>5</x:v>
      </x:c>
      <x:c r="F54" s="352">
        <x:v>0.0007</x:v>
      </x:c>
      <x:c r="G54" s="352">
        <x:f>+'28'!H45</x:f>
      </x:c>
      <x:c r="H54" s="352">
        <x:v>0.0008</x:v>
      </x:c>
      <x:c r="I54" s="352">
        <x:v>0.0004</x:v>
      </x:c>
    </x:row>
    <x:row r="55" spans="1:11" ht="15" customHeight="1">
      <x:c r="B55" s="749"/>
      <x:c r="C55" s="750" t="s">
        <x:v>1091</x:v>
      </x:c>
      <x:c r="D55" s="337">
        <x:v>97</x:v>
      </x:c>
      <x:c r="E55" s="337">
        <x:v>1</x:v>
      </x:c>
      <x:c r="F55" s="341">
        <x:v>0.0103</x:v>
      </x:c>
      <x:c r="G55" s="341">
        <x:f>+'28'!H46</x:f>
      </x:c>
      <x:c r="H55" s="341">
        <x:v>0.0005</x:v>
      </x:c>
      <x:c r="I55" s="341">
        <x:v>0.0052</x:v>
      </x:c>
    </x:row>
    <x:row r="56" spans="1:11">
      <x:c r="B56" s="749"/>
      <x:c r="C56" s="750" t="s">
        <x:v>1092</x:v>
      </x:c>
      <x:c r="D56" s="337">
        <x:v>7233</x:v>
      </x:c>
      <x:c r="E56" s="337">
        <x:v>4</x:v>
      </x:c>
      <x:c r="F56" s="341">
        <x:v>0.0006</x:v>
      </x:c>
      <x:c r="G56" s="341">
        <x:f>+'28'!H47</x:f>
      </x:c>
      <x:c r="H56" s="341">
        <x:v>0.001</x:v>
      </x:c>
      <x:c r="I56" s="341">
        <x:v>0.0004</x:v>
      </x:c>
    </x:row>
    <x:row r="57" spans="1:11">
      <x:c r="B57" s="749"/>
      <x:c r="C57" s="753" t="s">
        <x:v>896</x:v>
      </x:c>
      <x:c r="D57" s="359">
        <x:v>5354</x:v>
      </x:c>
      <x:c r="E57" s="359">
        <x:v>7</x:v>
      </x:c>
      <x:c r="F57" s="360">
        <x:v>0.0013</x:v>
      </x:c>
      <x:c r="G57" s="360">
        <x:f>+'28'!H48</x:f>
      </x:c>
      <x:c r="H57" s="360">
        <x:v>0.002</x:v>
      </x:c>
      <x:c r="I57" s="360">
        <x:v>0.0012</x:v>
      </x:c>
    </x:row>
    <x:row r="58" spans="1:11">
      <x:c r="B58" s="749"/>
      <x:c r="C58" s="753" t="s">
        <x:v>897</x:v>
      </x:c>
      <x:c r="D58" s="359">
        <x:v>2644</x:v>
      </x:c>
      <x:c r="E58" s="359">
        <x:v>10</x:v>
      </x:c>
      <x:c r="F58" s="360">
        <x:v>0.0038</x:v>
      </x:c>
      <x:c r="G58" s="360">
        <x:f>+'28'!H49</x:f>
      </x:c>
      <x:c r="H58" s="360">
        <x:v>0.004</x:v>
      </x:c>
      <x:c r="I58" s="360">
        <x:v>0.0019</x:v>
      </x:c>
    </x:row>
    <x:row r="59" spans="1:11">
      <x:c r="B59" s="749"/>
      <x:c r="C59" s="753" t="s">
        <x:v>898</x:v>
      </x:c>
      <x:c r="D59" s="359">
        <x:v>2196</x:v>
      </x:c>
      <x:c r="E59" s="359">
        <x:v>2</x:v>
      </x:c>
      <x:c r="F59" s="360">
        <x:v>0.0009</x:v>
      </x:c>
      <x:c r="G59" s="360">
        <x:f>+'28'!H50</x:f>
      </x:c>
      <x:c r="H59" s="360">
        <x:v>0.007</x:v>
      </x:c>
      <x:c r="I59" s="360">
        <x:v>0.0014</x:v>
      </x:c>
    </x:row>
    <x:row r="60" spans="1:11">
      <x:c r="B60" s="749"/>
      <x:c r="C60" s="753" t="s">
        <x:v>899</x:v>
      </x:c>
      <x:c r="D60" s="359">
        <x:v>2386</x:v>
      </x:c>
      <x:c r="E60" s="359">
        <x:v>13</x:v>
      </x:c>
      <x:c r="F60" s="360">
        <x:v>0.0054</x:v>
      </x:c>
      <x:c r="G60" s="360">
        <x:f>+'28'!H51</x:f>
      </x:c>
      <x:c r="H60" s="360">
        <x:v>0.018</x:v>
      </x:c>
      <x:c r="I60" s="360">
        <x:v>0.0059</x:v>
      </x:c>
    </x:row>
    <x:row r="61" spans="1:11">
      <x:c r="B61" s="749"/>
      <x:c r="C61" s="750" t="s">
        <x:v>1093</x:v>
      </x:c>
      <x:c r="D61" s="337">
        <x:v>1548</x:v>
      </x:c>
      <x:c r="E61" s="337">
        <x:v>5</x:v>
      </x:c>
      <x:c r="F61" s="341">
        <x:v>0.0032</x:v>
      </x:c>
      <x:c r="G61" s="341">
        <x:f>+'28'!H52</x:f>
      </x:c>
      <x:c r="H61" s="341">
        <x:v>0.013</x:v>
      </x:c>
      <x:c r="I61" s="341">
        <x:v>0.0049</x:v>
      </x:c>
    </x:row>
    <x:row r="62" spans="1:11">
      <x:c r="B62" s="749"/>
      <x:c r="C62" s="750" t="s">
        <x:v>1094</x:v>
      </x:c>
      <x:c r="D62" s="337">
        <x:v>838</x:v>
      </x:c>
      <x:c r="E62" s="337">
        <x:v>8</x:v>
      </x:c>
      <x:c r="F62" s="341">
        <x:v>0.0095</x:v>
      </x:c>
      <x:c r="G62" s="341">
        <x:f>+'28'!H53</x:f>
      </x:c>
      <x:c r="H62" s="341">
        <x:v>0.023</x:v>
      </x:c>
      <x:c r="I62" s="341">
        <x:v>0.0077</x:v>
      </x:c>
    </x:row>
    <x:row r="63" spans="1:11">
      <x:c r="B63" s="749"/>
      <x:c r="C63" s="753" t="s">
        <x:v>900</x:v>
      </x:c>
      <x:c r="D63" s="359">
        <x:v>1892</x:v>
      </x:c>
      <x:c r="E63" s="359">
        <x:v>32</x:v>
      </x:c>
      <x:c r="F63" s="360">
        <x:v>0.0169</x:v>
      </x:c>
      <x:c r="G63" s="360">
        <x:f>+'28'!H54</x:f>
      </x:c>
      <x:c r="H63" s="360">
        <x:v>0.0522</x:v>
      </x:c>
      <x:c r="I63" s="360">
        <x:v>0.0152</x:v>
      </x:c>
    </x:row>
    <x:row r="64" spans="1:11">
      <x:c r="B64" s="749"/>
      <x:c r="C64" s="750" t="s">
        <x:v>1095</x:v>
      </x:c>
      <x:c r="D64" s="337">
        <x:v>902</x:v>
      </x:c>
      <x:c r="E64" s="337">
        <x:v>11</x:v>
      </x:c>
      <x:c r="F64" s="341">
        <x:v>0.0122</x:v>
      </x:c>
      <x:c r="G64" s="341">
        <x:f>+'28'!H55</x:f>
      </x:c>
      <x:c r="H64" s="341">
        <x:v>0.037</x:v>
      </x:c>
      <x:c r="I64" s="341">
        <x:v>0.0119</x:v>
      </x:c>
    </x:row>
    <x:row r="65" spans="1:11">
      <x:c r="B65" s="749"/>
      <x:c r="C65" s="750" t="s">
        <x:v>1096</x:v>
      </x:c>
      <x:c r="D65" s="337">
        <x:v>990</x:v>
      </x:c>
      <x:c r="E65" s="337">
        <x:v>21</x:v>
      </x:c>
      <x:c r="F65" s="341">
        <x:v>0.0212</x:v>
      </x:c>
      <x:c r="G65" s="341">
        <x:f>+'28'!H56</x:f>
      </x:c>
      <x:c r="H65" s="341">
        <x:v>0.0674</x:v>
      </x:c>
      <x:c r="I65" s="341">
        <x:v>0.018</x:v>
      </x:c>
    </x:row>
    <x:row r="66" spans="1:11">
      <x:c r="B66" s="749"/>
      <x:c r="C66" s="753" t="s">
        <x:v>901</x:v>
      </x:c>
      <x:c r="D66" s="359">
        <x:v>1343</x:v>
      </x:c>
      <x:c r="E66" s="359">
        <x:v>63</x:v>
      </x:c>
      <x:c r="F66" s="360">
        <x:v>0.0469</x:v>
      </x:c>
      <x:c r="G66" s="360">
        <x:f>+'28'!H57</x:f>
      </x:c>
      <x:c r="H66" s="360">
        <x:v>0.2876</x:v>
      </x:c>
      <x:c r="I66" s="360">
        <x:v>0.0803</x:v>
      </x:c>
    </x:row>
    <x:row r="67" spans="1:11">
      <x:c r="B67" s="749"/>
      <x:c r="C67" s="750" t="s">
        <x:v>1097</x:v>
      </x:c>
      <x:c r="D67" s="337">
        <x:v>1288</x:v>
      </x:c>
      <x:c r="E67" s="337">
        <x:v>46</x:v>
      </x:c>
      <x:c r="F67" s="341">
        <x:v>0.0357</x:v>
      </x:c>
      <x:c r="G67" s="341">
        <x:f>+'28'!H58</x:f>
      </x:c>
      <x:c r="H67" s="341">
        <x:v>0.1153</x:v>
      </x:c>
      <x:c r="I67" s="341">
        <x:v>0.0621</x:v>
      </x:c>
    </x:row>
    <x:row r="68" spans="1:11">
      <x:c r="B68" s="749"/>
      <x:c r="C68" s="750" t="s">
        <x:v>1098</x:v>
      </x:c>
      <x:c r="D68" s="337">
        <x:v>0</x:v>
      </x:c>
      <x:c r="E68" s="337">
        <x:v>0</x:v>
      </x:c>
      <x:c r="F68" s="341">
        <x:v>0</x:v>
      </x:c>
      <x:c r="G68" s="341">
        <x:f>+'28'!H59</x:f>
      </x:c>
      <x:c r="H68" s="341">
        <x:v>0</x:v>
      </x:c>
      <x:c r="I68" s="341">
        <x:v>0.3007</x:v>
      </x:c>
    </x:row>
    <x:row r="69" spans="1:11" ht="24" customHeight="1">
      <x:c r="B69" s="749"/>
      <x:c r="C69" s="750" t="s">
        <x:v>1099</x:v>
      </x:c>
      <x:c r="D69" s="337">
        <x:v>55</x:v>
      </x:c>
      <x:c r="E69" s="337">
        <x:v>17</x:v>
      </x:c>
      <x:c r="F69" s="341">
        <x:v>0.3091</x:v>
      </x:c>
      <x:c r="G69" s="341">
        <x:f>+'28'!H60</x:f>
      </x:c>
      <x:c r="H69" s="341">
        <x:v>0.46</x:v>
      </x:c>
      <x:c r="I69" s="341">
        <x:v>0.3767</x:v>
      </x:c>
    </x:row>
    <x:row r="70" spans="1:11" ht="15.75" customHeight="1">
      <x:c r="B70" s="1957"/>
      <x:c r="C70" s="754" t="s">
        <x:v>902</x:v>
      </x:c>
      <x:c r="D70" s="364">
        <x:v>439</x:v>
      </x:c>
      <x:c r="E70" s="1010" t="s">
        <x:v>560</x:v>
      </x:c>
      <x:c r="F70" s="1010" t="s">
        <x:v>560</x:v>
      </x:c>
      <x:c r="G70" s="1008">
        <x:f>+'28'!H61</x:f>
      </x:c>
      <x:c r="H70" s="1008">
        <x:v>1</x:v>
      </x:c>
      <x:c r="I70" s="1010" t="s">
        <x:v>560</x:v>
      </x:c>
    </x:row>
    <x:row r="71" spans="1:11">
      <x:c r="D71" s="1009"/>
      <x:c r="E71" s="1009"/>
    </x:row>
    <x:row r="74" spans="1:11" ht="16.5" customHeight="1">
      <x:c r="B74" s="742" t="s">
        <x:v>1082</x:v>
      </x:c>
      <x:c r="C74" s="10"/>
      <x:c r="D74" s="10"/>
      <x:c r="E74" s="10"/>
      <x:c r="F74" s="10"/>
      <x:c r="G74" s="10"/>
      <x:c r="H74" s="10"/>
      <x:c r="I74" s="10"/>
    </x:row>
    <x:row r="75" spans="1:11">
      <x:c r="B75" s="1954" t="s">
        <x:v>1183</x:v>
      </x:c>
      <x:c r="C75" s="1954" t="s">
        <x:v>1184</x:v>
      </x:c>
      <x:c r="D75" s="1958" t="s">
        <x:v>1192</x:v>
      </x:c>
      <x:c r="E75" s="1958"/>
      <x:c r="F75" s="1954" t="s">
        <x:v>1186</x:v>
      </x:c>
      <x:c r="G75" s="1954" t="s">
        <x:v>889</x:v>
      </x:c>
      <x:c r="H75" s="1954" t="s">
        <x:v>1188</x:v>
      </x:c>
      <x:c r="I75" s="1954" t="s">
        <x:v>1189</x:v>
      </x:c>
    </x:row>
    <x:row r="76" spans="1:11" ht="38.25" customHeight="1">
      <x:c r="B76" s="197"/>
      <x:c r="C76" s="197"/>
      <x:c r="D76" s="197"/>
      <x:c r="E76" s="744" t="s">
        <x:v>1190</x:v>
      </x:c>
      <x:c r="F76" s="197"/>
      <x:c r="G76" s="197"/>
      <x:c r="H76" s="197"/>
      <x:c r="I76" s="197"/>
    </x:row>
    <x:row r="77" spans="1:11" ht="24.75" customHeight="1">
      <x:c r="B77" s="1164" t="s">
        <x:v>1104</x:v>
      </x:c>
      <x:c r="C77" s="695" t="s">
        <x:v>540</x:v>
      </x:c>
      <x:c r="D77" s="745" t="s">
        <x:v>541</x:v>
      </x:c>
      <x:c r="E77" s="745" t="s">
        <x:v>579</x:v>
      </x:c>
      <x:c r="F77" s="745" t="s">
        <x:v>580</x:v>
      </x:c>
      <x:c r="G77" s="745" t="s">
        <x:v>655</x:v>
      </x:c>
      <x:c r="H77" s="745" t="s">
        <x:v>656</x:v>
      </x:c>
      <x:c r="I77" s="745" t="s">
        <x:v>694</x:v>
      </x:c>
    </x:row>
    <x:row r="78" spans="1:11">
      <x:c r="B78" s="746"/>
      <x:c r="C78" s="747" t="s">
        <x:v>895</x:v>
      </x:c>
      <x:c r="D78" s="351">
        <x:v>203446</x:v>
      </x:c>
      <x:c r="E78" s="351">
        <x:v>463</x:v>
      </x:c>
      <x:c r="F78" s="352">
        <x:v>0.0023</x:v>
      </x:c>
      <x:c r="G78" s="352">
        <x:f>+'28'!H64</x:f>
      </x:c>
      <x:c r="H78" s="352">
        <x:v>0.0008</x:v>
      </x:c>
      <x:c r="I78" s="352">
        <x:v>0.0009</x:v>
      </x:c>
    </x:row>
    <x:row r="79" spans="1:11">
      <x:c r="B79" s="749"/>
      <x:c r="C79" s="750" t="s">
        <x:v>1091</x:v>
      </x:c>
      <x:c r="D79" s="337">
        <x:v>94629</x:v>
      </x:c>
      <x:c r="E79" s="337">
        <x:v>373</x:v>
      </x:c>
      <x:c r="F79" s="341">
        <x:v>0.0039</x:v>
      </x:c>
      <x:c r="G79" s="341">
        <x:f>+'28'!H65</x:f>
      </x:c>
      <x:c r="H79" s="341">
        <x:v>0.0005</x:v>
      </x:c>
      <x:c r="I79" s="341">
        <x:v>0.0013</x:v>
      </x:c>
    </x:row>
    <x:row r="80" spans="1:11">
      <x:c r="B80" s="749"/>
      <x:c r="C80" s="750" t="s">
        <x:v>1092</x:v>
      </x:c>
      <x:c r="D80" s="337">
        <x:v>108817</x:v>
      </x:c>
      <x:c r="E80" s="337">
        <x:v>90</x:v>
      </x:c>
      <x:c r="F80" s="341">
        <x:v>0.0008</x:v>
      </x:c>
      <x:c r="G80" s="341">
        <x:f>+'28'!H66</x:f>
      </x:c>
      <x:c r="H80" s="341">
        <x:v>0.001</x:v>
      </x:c>
      <x:c r="I80" s="341">
        <x:v>0.0006</x:v>
      </x:c>
    </x:row>
    <x:row r="81" spans="1:11">
      <x:c r="B81" s="749"/>
      <x:c r="C81" s="753" t="s">
        <x:v>896</x:v>
      </x:c>
      <x:c r="D81" s="359">
        <x:v>55786</x:v>
      </x:c>
      <x:c r="E81" s="359">
        <x:v>102</x:v>
      </x:c>
      <x:c r="F81" s="360">
        <x:v>0.0018</x:v>
      </x:c>
      <x:c r="G81" s="360">
        <x:f>+'28'!H67</x:f>
      </x:c>
      <x:c r="H81" s="360">
        <x:v>0.002</x:v>
      </x:c>
      <x:c r="I81" s="360">
        <x:v>0.0012</x:v>
      </x:c>
    </x:row>
    <x:row r="82" spans="1:11">
      <x:c r="B82" s="749"/>
      <x:c r="C82" s="753" t="s">
        <x:v>897</x:v>
      </x:c>
      <x:c r="D82" s="359">
        <x:v>32071</x:v>
      </x:c>
      <x:c r="E82" s="359">
        <x:v>133</x:v>
      </x:c>
      <x:c r="F82" s="360">
        <x:v>0.0041</x:v>
      </x:c>
      <x:c r="G82" s="360">
        <x:f>+'28'!H68</x:f>
      </x:c>
      <x:c r="H82" s="360">
        <x:v>0.004</x:v>
      </x:c>
      <x:c r="I82" s="360">
        <x:v>0.0027</x:v>
      </x:c>
    </x:row>
    <x:row r="83" spans="1:11">
      <x:c r="B83" s="749"/>
      <x:c r="C83" s="753" t="s">
        <x:v>898</x:v>
      </x:c>
      <x:c r="D83" s="359">
        <x:v>20021</x:v>
      </x:c>
      <x:c r="E83" s="359">
        <x:v>133</x:v>
      </x:c>
      <x:c r="F83" s="360">
        <x:v>0.0066</x:v>
      </x:c>
      <x:c r="G83" s="360">
        <x:f>+'28'!H69</x:f>
      </x:c>
      <x:c r="H83" s="360">
        <x:v>0.007</x:v>
      </x:c>
      <x:c r="I83" s="360">
        <x:v>0.0048</x:v>
      </x:c>
    </x:row>
    <x:row r="84" spans="1:11">
      <x:c r="B84" s="749"/>
      <x:c r="C84" s="753" t="s">
        <x:v>899</x:v>
      </x:c>
      <x:c r="D84" s="359">
        <x:v>20795</x:v>
      </x:c>
      <x:c r="E84" s="359">
        <x:v>279</x:v>
      </x:c>
      <x:c r="F84" s="360">
        <x:v>0.0134</x:v>
      </x:c>
      <x:c r="G84" s="360">
        <x:f>+'28'!H70</x:f>
      </x:c>
      <x:c r="H84" s="360">
        <x:v>0.018</x:v>
      </x:c>
      <x:c r="I84" s="360">
        <x:v>0.0105</x:v>
      </x:c>
    </x:row>
    <x:row r="85" spans="1:11">
      <x:c r="B85" s="749"/>
      <x:c r="C85" s="750" t="s">
        <x:v>1093</x:v>
      </x:c>
      <x:c r="D85" s="337">
        <x:v>12411</x:v>
      </x:c>
      <x:c r="E85" s="337">
        <x:v>151</x:v>
      </x:c>
      <x:c r="F85" s="341">
        <x:v>0.0122</x:v>
      </x:c>
      <x:c r="G85" s="341">
        <x:f>+'28'!H71</x:f>
      </x:c>
      <x:c r="H85" s="341">
        <x:v>0.013</x:v>
      </x:c>
      <x:c r="I85" s="341">
        <x:v>0.0091</x:v>
      </x:c>
    </x:row>
    <x:row r="86" spans="1:11">
      <x:c r="B86" s="749"/>
      <x:c r="C86" s="750" t="s">
        <x:v>1094</x:v>
      </x:c>
      <x:c r="D86" s="337">
        <x:v>8384</x:v>
      </x:c>
      <x:c r="E86" s="337">
        <x:v>128</x:v>
      </x:c>
      <x:c r="F86" s="341">
        <x:v>0.0153</x:v>
      </x:c>
      <x:c r="G86" s="341">
        <x:f>+'28'!H72</x:f>
      </x:c>
      <x:c r="H86" s="341">
        <x:v>0.023</x:v>
      </x:c>
      <x:c r="I86" s="341">
        <x:v>0.0126</x:v>
      </x:c>
    </x:row>
    <x:row r="87" spans="1:11">
      <x:c r="B87" s="749"/>
      <x:c r="C87" s="753" t="s">
        <x:v>900</x:v>
      </x:c>
      <x:c r="D87" s="359">
        <x:v>18107</x:v>
      </x:c>
      <x:c r="E87" s="359">
        <x:v>389</x:v>
      </x:c>
      <x:c r="F87" s="360">
        <x:v>0.0215</x:v>
      </x:c>
      <x:c r="G87" s="360">
        <x:f>+'28'!H73</x:f>
      </x:c>
      <x:c r="H87" s="360">
        <x:v>0.0525</x:v>
      </x:c>
      <x:c r="I87" s="360">
        <x:v>0.0224</x:v>
      </x:c>
    </x:row>
    <x:row r="88" spans="1:11">
      <x:c r="B88" s="749"/>
      <x:c r="C88" s="750" t="s">
        <x:v>1095</x:v>
      </x:c>
      <x:c r="D88" s="337">
        <x:v>9258</x:v>
      </x:c>
      <x:c r="E88" s="337">
        <x:v>157</x:v>
      </x:c>
      <x:c r="F88" s="341">
        <x:v>0.017</x:v>
      </x:c>
      <x:c r="G88" s="341">
        <x:f>+'28'!H74</x:f>
      </x:c>
      <x:c r="H88" s="341">
        <x:v>0.037</x:v>
      </x:c>
      <x:c r="I88" s="341">
        <x:v>0.0158</x:v>
      </x:c>
    </x:row>
    <x:row r="89" spans="1:11">
      <x:c r="B89" s="749"/>
      <x:c r="C89" s="750" t="s">
        <x:v>1096</x:v>
      </x:c>
      <x:c r="D89" s="337">
        <x:v>8849</x:v>
      </x:c>
      <x:c r="E89" s="337">
        <x:v>232</x:v>
      </x:c>
      <x:c r="F89" s="341">
        <x:v>0.0262</x:v>
      </x:c>
      <x:c r="G89" s="341">
        <x:f>+'28'!H75</x:f>
      </x:c>
      <x:c r="H89" s="341">
        <x:v>0.068</x:v>
      </x:c>
      <x:c r="I89" s="341">
        <x:v>0.0284</x:v>
      </x:c>
    </x:row>
    <x:row r="90" spans="1:11">
      <x:c r="B90" s="749"/>
      <x:c r="C90" s="753" t="s">
        <x:v>901</x:v>
      </x:c>
      <x:c r="D90" s="359">
        <x:v>8458</x:v>
      </x:c>
      <x:c r="E90" s="359">
        <x:v>710</x:v>
      </x:c>
      <x:c r="F90" s="360">
        <x:v>0.0839</x:v>
      </x:c>
      <x:c r="G90" s="360">
        <x:f>+'28'!H76</x:f>
      </x:c>
      <x:c r="H90" s="360">
        <x:v>0.2888</x:v>
      </x:c>
      <x:c r="I90" s="360">
        <x:v>0.1106</x:v>
      </x:c>
    </x:row>
    <x:row r="91" spans="1:11">
      <x:c r="B91" s="749"/>
      <x:c r="C91" s="750" t="s">
        <x:v>1097</x:v>
      </x:c>
      <x:c r="D91" s="337">
        <x:v>7540</x:v>
      </x:c>
      <x:c r="E91" s="337">
        <x:v>395</x:v>
      </x:c>
      <x:c r="F91" s="341">
        <x:v>0.0524</x:v>
      </x:c>
      <x:c r="G91" s="341">
        <x:f>+'28'!H77</x:f>
      </x:c>
      <x:c r="H91" s="341">
        <x:v>0.1177</x:v>
      </x:c>
      <x:c r="I91" s="341">
        <x:v>0.0758</x:v>
      </x:c>
    </x:row>
    <x:row r="92" spans="1:11">
      <x:c r="B92" s="749"/>
      <x:c r="C92" s="750" t="s">
        <x:v>1098</x:v>
      </x:c>
      <x:c r="D92" s="337">
        <x:v>0</x:v>
      </x:c>
      <x:c r="E92" s="337">
        <x:v>0</x:v>
      </x:c>
      <x:c r="F92" s="341">
        <x:v>0</x:v>
      </x:c>
      <x:c r="G92" s="341">
        <x:f>+'28'!H78</x:f>
      </x:c>
      <x:c r="H92" s="341">
        <x:v>0</x:v>
      </x:c>
      <x:c r="I92" s="341">
        <x:v>0.3484</x:v>
      </x:c>
    </x:row>
    <x:row r="93" spans="1:11" ht="24" customHeight="1">
      <x:c r="B93" s="749"/>
      <x:c r="C93" s="750" t="s">
        <x:v>1099</x:v>
      </x:c>
      <x:c r="D93" s="337">
        <x:v>918</x:v>
      </x:c>
      <x:c r="E93" s="337">
        <x:v>315</x:v>
      </x:c>
      <x:c r="F93" s="341">
        <x:v>0.3431</x:v>
      </x:c>
      <x:c r="G93" s="341">
        <x:f>+'28'!H79</x:f>
      </x:c>
      <x:c r="H93" s="341">
        <x:v>0.46</x:v>
      </x:c>
      <x:c r="I93" s="341">
        <x:v>0.3995</x:v>
      </x:c>
    </x:row>
    <x:row r="94" spans="1:11" ht="15.75" customHeight="1">
      <x:c r="B94" s="1957"/>
      <x:c r="C94" s="754" t="s">
        <x:v>902</x:v>
      </x:c>
      <x:c r="D94" s="364">
        <x:v>5614</x:v>
      </x:c>
      <x:c r="E94" s="1010" t="s">
        <x:v>560</x:v>
      </x:c>
      <x:c r="F94" s="1010" t="s">
        <x:v>560</x:v>
      </x:c>
      <x:c r="G94" s="1008">
        <x:f>+'28'!H80</x:f>
      </x:c>
      <x:c r="H94" s="1008">
        <x:v>1</x:v>
      </x:c>
      <x:c r="I94" s="1010" t="s">
        <x:v>560</x:v>
      </x:c>
    </x:row>
    <x:row r="95" spans="1:11">
      <x:c r="D95" s="1009"/>
      <x:c r="E95" s="1009"/>
    </x:row>
    <x:row r="98" spans="1:11" ht="16.5" customHeight="1">
      <x:c r="B98" s="742" t="s">
        <x:v>1082</x:v>
      </x:c>
      <x:c r="C98" s="10"/>
      <x:c r="D98" s="10"/>
      <x:c r="E98" s="10"/>
      <x:c r="F98" s="10"/>
      <x:c r="G98" s="10"/>
      <x:c r="H98" s="10"/>
      <x:c r="I98" s="10"/>
    </x:row>
    <x:row r="99" spans="1:11">
      <x:c r="B99" s="1954" t="s">
        <x:v>1183</x:v>
      </x:c>
      <x:c r="C99" s="1954" t="s">
        <x:v>1184</x:v>
      </x:c>
      <x:c r="D99" s="1958" t="s">
        <x:v>1192</x:v>
      </x:c>
      <x:c r="E99" s="1958"/>
      <x:c r="F99" s="1954" t="s">
        <x:v>1186</x:v>
      </x:c>
      <x:c r="G99" s="1954" t="s">
        <x:v>889</x:v>
      </x:c>
      <x:c r="H99" s="1954" t="s">
        <x:v>1188</x:v>
      </x:c>
      <x:c r="I99" s="1954" t="s">
        <x:v>1189</x:v>
      </x:c>
    </x:row>
    <x:row r="100" spans="1:11" ht="38.25" customHeight="1">
      <x:c r="B100" s="197"/>
      <x:c r="C100" s="197"/>
      <x:c r="D100" s="197"/>
      <x:c r="E100" s="744" t="s">
        <x:v>1190</x:v>
      </x:c>
      <x:c r="F100" s="197"/>
      <x:c r="G100" s="197"/>
      <x:c r="H100" s="197"/>
      <x:c r="I100" s="197"/>
    </x:row>
    <x:row r="101" spans="1:11" ht="36.75" customHeight="1">
      <x:c r="B101" s="1164" t="s">
        <x:v>1106</x:v>
      </x:c>
      <x:c r="C101" s="695" t="s">
        <x:v>540</x:v>
      </x:c>
      <x:c r="D101" s="745" t="s">
        <x:v>541</x:v>
      </x:c>
      <x:c r="E101" s="745" t="s">
        <x:v>579</x:v>
      </x:c>
      <x:c r="F101" s="745" t="s">
        <x:v>580</x:v>
      </x:c>
      <x:c r="G101" s="745" t="s">
        <x:v>655</x:v>
      </x:c>
      <x:c r="H101" s="745" t="s">
        <x:v>656</x:v>
      </x:c>
      <x:c r="I101" s="745" t="s">
        <x:v>694</x:v>
      </x:c>
    </x:row>
    <x:row r="102" spans="1:11">
      <x:c r="B102" s="746"/>
      <x:c r="C102" s="747" t="s">
        <x:v>895</x:v>
      </x:c>
      <x:c r="D102" s="351">
        <x:v>606631</x:v>
      </x:c>
      <x:c r="E102" s="351">
        <x:v>780</x:v>
      </x:c>
      <x:c r="F102" s="352">
        <x:v>0.0013</x:v>
      </x:c>
      <x:c r="G102" s="352">
        <x:f>+'28'!H83</x:f>
      </x:c>
      <x:c r="H102" s="352">
        <x:v>0.0008</x:v>
      </x:c>
      <x:c r="I102" s="352">
        <x:v>0.0007</x:v>
      </x:c>
    </x:row>
    <x:row r="103" spans="1:11">
      <x:c r="B103" s="749"/>
      <x:c r="C103" s="750" t="s">
        <x:v>1091</x:v>
      </x:c>
      <x:c r="D103" s="337">
        <x:v>387566</x:v>
      </x:c>
      <x:c r="E103" s="337">
        <x:v>535</x:v>
      </x:c>
      <x:c r="F103" s="341">
        <x:v>0.0014</x:v>
      </x:c>
      <x:c r="G103" s="341">
        <x:f>+'28'!H84</x:f>
      </x:c>
      <x:c r="H103" s="341">
        <x:v>0.0005</x:v>
      </x:c>
      <x:c r="I103" s="341">
        <x:v>0.0007</x:v>
      </x:c>
    </x:row>
    <x:row r="104" spans="1:11">
      <x:c r="B104" s="749"/>
      <x:c r="C104" s="750" t="s">
        <x:v>1092</x:v>
      </x:c>
      <x:c r="D104" s="337">
        <x:v>219065</x:v>
      </x:c>
      <x:c r="E104" s="337">
        <x:v>245</x:v>
      </x:c>
      <x:c r="F104" s="341">
        <x:v>0.0011</x:v>
      </x:c>
      <x:c r="G104" s="341">
        <x:f>+'28'!H85</x:f>
      </x:c>
      <x:c r="H104" s="341">
        <x:v>0.001</x:v>
      </x:c>
      <x:c r="I104" s="341">
        <x:v>0.0006</x:v>
      </x:c>
    </x:row>
    <x:row r="105" spans="1:11">
      <x:c r="B105" s="749"/>
      <x:c r="C105" s="753" t="s">
        <x:v>896</x:v>
      </x:c>
      <x:c r="D105" s="359">
        <x:v>256972</x:v>
      </x:c>
      <x:c r="E105" s="359">
        <x:v>405</x:v>
      </x:c>
      <x:c r="F105" s="360">
        <x:v>0.0016</x:v>
      </x:c>
      <x:c r="G105" s="360">
        <x:f>+'28'!H86</x:f>
      </x:c>
      <x:c r="H105" s="360">
        <x:v>0.002</x:v>
      </x:c>
      <x:c r="I105" s="360">
        <x:v>0.0012</x:v>
      </x:c>
    </x:row>
    <x:row r="106" spans="1:11">
      <x:c r="B106" s="749"/>
      <x:c r="C106" s="753" t="s">
        <x:v>897</x:v>
      </x:c>
      <x:c r="D106" s="359">
        <x:v>203321</x:v>
      </x:c>
      <x:c r="E106" s="359">
        <x:v>1032</x:v>
      </x:c>
      <x:c r="F106" s="360">
        <x:v>0.0051</x:v>
      </x:c>
      <x:c r="G106" s="360">
        <x:f>+'28'!H87</x:f>
      </x:c>
      <x:c r="H106" s="360">
        <x:v>0.004</x:v>
      </x:c>
      <x:c r="I106" s="360">
        <x:v>0.0038</x:v>
      </x:c>
    </x:row>
    <x:row r="107" spans="1:11">
      <x:c r="B107" s="749"/>
      <x:c r="C107" s="753" t="s">
        <x:v>898</x:v>
      </x:c>
      <x:c r="D107" s="359">
        <x:v>118384</x:v>
      </x:c>
      <x:c r="E107" s="359">
        <x:v>1283</x:v>
      </x:c>
      <x:c r="F107" s="360">
        <x:v>0.0108</x:v>
      </x:c>
      <x:c r="G107" s="360">
        <x:f>+'28'!H88</x:f>
      </x:c>
      <x:c r="H107" s="360">
        <x:v>0.007</x:v>
      </x:c>
      <x:c r="I107" s="360">
        <x:v>0.0082</x:v>
      </x:c>
    </x:row>
    <x:row r="108" spans="1:11">
      <x:c r="B108" s="749"/>
      <x:c r="C108" s="753" t="s">
        <x:v>899</x:v>
      </x:c>
      <x:c r="D108" s="359">
        <x:v>133773</x:v>
      </x:c>
      <x:c r="E108" s="359">
        <x:v>2665</x:v>
      </x:c>
      <x:c r="F108" s="360">
        <x:v>0.0199</x:v>
      </x:c>
      <x:c r="G108" s="360">
        <x:f>+'28'!H89</x:f>
      </x:c>
      <x:c r="H108" s="360">
        <x:v>0.018</x:v>
      </x:c>
      <x:c r="I108" s="360">
        <x:v>0.0155</x:v>
      </x:c>
    </x:row>
    <x:row r="109" spans="1:11">
      <x:c r="B109" s="749"/>
      <x:c r="C109" s="750" t="s">
        <x:v>1093</x:v>
      </x:c>
      <x:c r="D109" s="337">
        <x:v>78886</x:v>
      </x:c>
      <x:c r="E109" s="337">
        <x:v>1374</x:v>
      </x:c>
      <x:c r="F109" s="341">
        <x:v>0.0174</x:v>
      </x:c>
      <x:c r="G109" s="341">
        <x:f>+'28'!H90</x:f>
      </x:c>
      <x:c r="H109" s="341">
        <x:v>0.013</x:v>
      </x:c>
      <x:c r="I109" s="341">
        <x:v>0.0133</x:v>
      </x:c>
    </x:row>
    <x:row r="110" spans="1:11">
      <x:c r="B110" s="749"/>
      <x:c r="C110" s="750" t="s">
        <x:v>1094</x:v>
      </x:c>
      <x:c r="D110" s="337">
        <x:v>54887</x:v>
      </x:c>
      <x:c r="E110" s="337">
        <x:v>1291</x:v>
      </x:c>
      <x:c r="F110" s="341">
        <x:v>0.0235</x:v>
      </x:c>
      <x:c r="G110" s="341">
        <x:f>+'28'!H91</x:f>
      </x:c>
      <x:c r="H110" s="341">
        <x:v>0.023</x:v>
      </x:c>
      <x:c r="I110" s="341">
        <x:v>0.0187</x:v>
      </x:c>
    </x:row>
    <x:row r="111" spans="1:11">
      <x:c r="B111" s="749"/>
      <x:c r="C111" s="753" t="s">
        <x:v>900</x:v>
      </x:c>
      <x:c r="D111" s="359">
        <x:v>96044</x:v>
      </x:c>
      <x:c r="E111" s="359">
        <x:v>3844</x:v>
      </x:c>
      <x:c r="F111" s="360">
        <x:v>0.04</x:v>
      </x:c>
      <x:c r="G111" s="360">
        <x:f>+'28'!H92</x:f>
      </x:c>
      <x:c r="H111" s="360">
        <x:v>0.053</x:v>
      </x:c>
      <x:c r="I111" s="360">
        <x:v>0.0342</x:v>
      </x:c>
    </x:row>
    <x:row r="112" spans="1:11">
      <x:c r="B112" s="749"/>
      <x:c r="C112" s="750" t="s">
        <x:v>1095</x:v>
      </x:c>
      <x:c r="D112" s="337">
        <x:v>43871</x:v>
      </x:c>
      <x:c r="E112" s="337">
        <x:v>1425</x:v>
      </x:c>
      <x:c r="F112" s="341">
        <x:v>0.0325</x:v>
      </x:c>
      <x:c r="G112" s="341">
        <x:f>+'28'!H93</x:f>
      </x:c>
      <x:c r="H112" s="341">
        <x:v>0.037</x:v>
      </x:c>
      <x:c r="I112" s="341">
        <x:v>0.0259</x:v>
      </x:c>
    </x:row>
    <x:row r="113" spans="1:11">
      <x:c r="B113" s="749"/>
      <x:c r="C113" s="750" t="s">
        <x:v>1096</x:v>
      </x:c>
      <x:c r="D113" s="337">
        <x:v>52173</x:v>
      </x:c>
      <x:c r="E113" s="337">
        <x:v>2419</x:v>
      </x:c>
      <x:c r="F113" s="341">
        <x:v>0.0464</x:v>
      </x:c>
      <x:c r="G113" s="341">
        <x:f>+'28'!H94</x:f>
      </x:c>
      <x:c r="H113" s="341">
        <x:v>0.0689</x:v>
      </x:c>
      <x:c r="I113" s="341">
        <x:v>0.0406</x:v>
      </x:c>
    </x:row>
    <x:row r="114" spans="1:11">
      <x:c r="B114" s="749"/>
      <x:c r="C114" s="753" t="s">
        <x:v>901</x:v>
      </x:c>
      <x:c r="D114" s="359">
        <x:v>106413</x:v>
      </x:c>
      <x:c r="E114" s="359">
        <x:v>12518</x:v>
      </x:c>
      <x:c r="F114" s="360">
        <x:v>0.1176</x:v>
      </x:c>
      <x:c r="G114" s="360">
        <x:f>+'28'!H95</x:f>
      </x:c>
      <x:c r="H114" s="360">
        <x:v>0.2883</x:v>
      </x:c>
      <x:c r="I114" s="360">
        <x:v>0.1109</x:v>
      </x:c>
    </x:row>
    <x:row r="115" spans="1:11">
      <x:c r="B115" s="749"/>
      <x:c r="C115" s="750" t="s">
        <x:v>1097</x:v>
      </x:c>
      <x:c r="D115" s="337">
        <x:v>101330</x:v>
      </x:c>
      <x:c r="E115" s="337">
        <x:v>9090</x:v>
      </x:c>
      <x:c r="F115" s="341">
        <x:v>0.0897</x:v>
      </x:c>
      <x:c r="G115" s="341">
        <x:f>+'28'!H96</x:f>
      </x:c>
      <x:c r="H115" s="341">
        <x:v>0.1166</x:v>
      </x:c>
      <x:c r="I115" s="341">
        <x:v>0.0818</x:v>
      </x:c>
    </x:row>
    <x:row r="116" spans="1:11">
      <x:c r="B116" s="749"/>
      <x:c r="C116" s="750" t="s">
        <x:v>1098</x:v>
      </x:c>
      <x:c r="D116" s="337">
        <x:v>0</x:v>
      </x:c>
      <x:c r="E116" s="337">
        <x:v>0</x:v>
      </x:c>
      <x:c r="F116" s="341">
        <x:v>0</x:v>
      </x:c>
      <x:c r="G116" s="341">
        <x:f>+'28'!H97</x:f>
      </x:c>
      <x:c r="H116" s="341">
        <x:v>0</x:v>
      </x:c>
      <x:c r="I116" s="341">
        <x:v>0.4642</x:v>
      </x:c>
    </x:row>
    <x:row r="117" spans="1:11" ht="24" customHeight="1">
      <x:c r="B117" s="749"/>
      <x:c r="C117" s="750" t="s">
        <x:v>1099</x:v>
      </x:c>
      <x:c r="D117" s="337">
        <x:v>5083</x:v>
      </x:c>
      <x:c r="E117" s="337">
        <x:v>3428</x:v>
      </x:c>
      <x:c r="F117" s="341">
        <x:v>0.6744</x:v>
      </x:c>
      <x:c r="G117" s="341">
        <x:f>+'28'!H98</x:f>
      </x:c>
      <x:c r="H117" s="341">
        <x:v>0.46</x:v>
      </x:c>
      <x:c r="I117" s="341">
        <x:v>0.5144</x:v>
      </x:c>
    </x:row>
    <x:row r="118" spans="1:11" ht="15.75" customHeight="1">
      <x:c r="B118" s="1957"/>
      <x:c r="C118" s="754" t="s">
        <x:v>902</x:v>
      </x:c>
      <x:c r="D118" s="364">
        <x:v>25896</x:v>
      </x:c>
      <x:c r="E118" s="1010" t="s">
        <x:v>560</x:v>
      </x:c>
      <x:c r="F118" s="1010" t="s">
        <x:v>560</x:v>
      </x:c>
      <x:c r="G118" s="1008">
        <x:f>+'28'!H99</x:f>
      </x:c>
      <x:c r="H118" s="1008">
        <x:v>1</x:v>
      </x:c>
      <x:c r="I118" s="1010" t="s">
        <x:v>560</x:v>
      </x:c>
    </x:row>
    <x:row r="119" spans="1:11">
      <x:c r="D119" s="1009"/>
      <x:c r="E119" s="1009"/>
    </x:row>
    <x:row r="122" spans="1:11" ht="16.5" customHeight="1">
      <x:c r="B122" s="742" t="s">
        <x:v>1082</x:v>
      </x:c>
      <x:c r="C122" s="10"/>
      <x:c r="D122" s="10"/>
      <x:c r="E122" s="10"/>
      <x:c r="F122" s="10"/>
      <x:c r="G122" s="10"/>
      <x:c r="H122" s="10"/>
      <x:c r="I122" s="10"/>
    </x:row>
    <x:row r="123" spans="1:11">
      <x:c r="B123" s="1954" t="s">
        <x:v>1183</x:v>
      </x:c>
      <x:c r="C123" s="1954" t="s">
        <x:v>1184</x:v>
      </x:c>
      <x:c r="D123" s="1958" t="s">
        <x:v>1192</x:v>
      </x:c>
      <x:c r="E123" s="1958"/>
      <x:c r="F123" s="1954" t="s">
        <x:v>1186</x:v>
      </x:c>
      <x:c r="G123" s="1954" t="s">
        <x:v>889</x:v>
      </x:c>
      <x:c r="H123" s="1954" t="s">
        <x:v>1188</x:v>
      </x:c>
      <x:c r="I123" s="1954" t="s">
        <x:v>1189</x:v>
      </x:c>
    </x:row>
    <x:row r="124" spans="1:11" ht="38.25" customHeight="1">
      <x:c r="B124" s="197"/>
      <x:c r="C124" s="197"/>
      <x:c r="D124" s="197"/>
      <x:c r="E124" s="744" t="s">
        <x:v>1190</x:v>
      </x:c>
      <x:c r="F124" s="197"/>
      <x:c r="G124" s="197"/>
      <x:c r="H124" s="197"/>
      <x:c r="I124" s="197"/>
    </x:row>
    <x:row r="125" spans="1:11" ht="30" customHeight="1">
      <x:c r="B125" s="1164" t="s">
        <x:v>904</x:v>
      </x:c>
      <x:c r="C125" s="695" t="s">
        <x:v>540</x:v>
      </x:c>
      <x:c r="D125" s="745" t="s">
        <x:v>541</x:v>
      </x:c>
      <x:c r="E125" s="745" t="s">
        <x:v>579</x:v>
      </x:c>
      <x:c r="F125" s="745" t="s">
        <x:v>580</x:v>
      </x:c>
      <x:c r="G125" s="745" t="s">
        <x:v>655</x:v>
      </x:c>
      <x:c r="H125" s="745" t="s">
        <x:v>656</x:v>
      </x:c>
      <x:c r="I125" s="745" t="s">
        <x:v>694</x:v>
      </x:c>
    </x:row>
    <x:row r="126" spans="1:11">
      <x:c r="B126" s="746"/>
      <x:c r="C126" s="747" t="s">
        <x:v>895</x:v>
      </x:c>
      <x:c r="D126" s="351">
        <x:v>22421</x:v>
      </x:c>
      <x:c r="E126" s="351">
        <x:v>4</x:v>
      </x:c>
      <x:c r="F126" s="352">
        <x:v>0.0002</x:v>
      </x:c>
      <x:c r="G126" s="352">
        <x:f>+'28'!H102</x:f>
      </x:c>
      <x:c r="H126" s="352">
        <x:v>0.0008</x:v>
      </x:c>
      <x:c r="I126" s="352">
        <x:v>0.0003</x:v>
      </x:c>
    </x:row>
    <x:row r="127" spans="1:11">
      <x:c r="B127" s="749"/>
      <x:c r="C127" s="750" t="s">
        <x:v>1091</x:v>
      </x:c>
      <x:c r="D127" s="337">
        <x:v>806</x:v>
      </x:c>
      <x:c r="E127" s="337">
        <x:v>0</x:v>
      </x:c>
      <x:c r="F127" s="341">
        <x:v>0</x:v>
      </x:c>
      <x:c r="G127" s="341">
        <x:f>+'28'!H103</x:f>
      </x:c>
      <x:c r="H127" s="341">
        <x:v>0.0005</x:v>
      </x:c>
      <x:c r="I127" s="341">
        <x:v>0.0003</x:v>
      </x:c>
    </x:row>
    <x:row r="128" spans="1:11">
      <x:c r="B128" s="749"/>
      <x:c r="C128" s="750" t="s">
        <x:v>1092</x:v>
      </x:c>
      <x:c r="D128" s="337">
        <x:v>21615</x:v>
      </x:c>
      <x:c r="E128" s="337">
        <x:v>4</x:v>
      </x:c>
      <x:c r="F128" s="341">
        <x:v>0.0002</x:v>
      </x:c>
      <x:c r="G128" s="341">
        <x:f>+'28'!H104</x:f>
      </x:c>
      <x:c r="H128" s="341">
        <x:v>0.001</x:v>
      </x:c>
      <x:c r="I128" s="341">
        <x:v>0.0003</x:v>
      </x:c>
    </x:row>
    <x:row r="129" spans="1:11">
      <x:c r="B129" s="749"/>
      <x:c r="C129" s="753" t="s">
        <x:v>896</x:v>
      </x:c>
      <x:c r="D129" s="359">
        <x:v>27793</x:v>
      </x:c>
      <x:c r="E129" s="359">
        <x:v>46</x:v>
      </x:c>
      <x:c r="F129" s="360">
        <x:v>0.0017</x:v>
      </x:c>
      <x:c r="G129" s="360">
        <x:f>+'28'!H105</x:f>
      </x:c>
      <x:c r="H129" s="360">
        <x:v>0.002</x:v>
      </x:c>
      <x:c r="I129" s="360">
        <x:v>0.0013</x:v>
      </x:c>
    </x:row>
    <x:row r="130" spans="1:11">
      <x:c r="B130" s="749"/>
      <x:c r="C130" s="753" t="s">
        <x:v>897</x:v>
      </x:c>
      <x:c r="D130" s="359">
        <x:v>24883</x:v>
      </x:c>
      <x:c r="E130" s="359">
        <x:v>111</x:v>
      </x:c>
      <x:c r="F130" s="360">
        <x:v>0.0045</x:v>
      </x:c>
      <x:c r="G130" s="360">
        <x:f>+'28'!H106</x:f>
      </x:c>
      <x:c r="H130" s="360">
        <x:v>0.004</x:v>
      </x:c>
      <x:c r="I130" s="360">
        <x:v>0.0033</x:v>
      </x:c>
    </x:row>
    <x:row r="131" spans="1:11">
      <x:c r="B131" s="749"/>
      <x:c r="C131" s="753" t="s">
        <x:v>898</x:v>
      </x:c>
      <x:c r="D131" s="359">
        <x:v>18077</x:v>
      </x:c>
      <x:c r="E131" s="359">
        <x:v>93</x:v>
      </x:c>
      <x:c r="F131" s="360">
        <x:v>0.0051</x:v>
      </x:c>
      <x:c r="G131" s="360">
        <x:f>+'28'!H107</x:f>
      </x:c>
      <x:c r="H131" s="360">
        <x:v>0.007</x:v>
      </x:c>
      <x:c r="I131" s="360">
        <x:v>0.0049</x:v>
      </x:c>
    </x:row>
    <x:row r="132" spans="1:11">
      <x:c r="B132" s="749"/>
      <x:c r="C132" s="753" t="s">
        <x:v>899</x:v>
      </x:c>
      <x:c r="D132" s="359">
        <x:v>18695</x:v>
      </x:c>
      <x:c r="E132" s="359">
        <x:v>213</x:v>
      </x:c>
      <x:c r="F132" s="360">
        <x:v>0.0114</x:v>
      </x:c>
      <x:c r="G132" s="360">
        <x:f>+'28'!H108</x:f>
      </x:c>
      <x:c r="H132" s="360">
        <x:v>0.018</x:v>
      </x:c>
      <x:c r="I132" s="360">
        <x:v>0.0114</x:v>
      </x:c>
    </x:row>
    <x:row r="133" spans="1:11">
      <x:c r="B133" s="749"/>
      <x:c r="C133" s="750" t="s">
        <x:v>1093</x:v>
      </x:c>
      <x:c r="D133" s="337">
        <x:v>12220</x:v>
      </x:c>
      <x:c r="E133" s="337">
        <x:v>106</x:v>
      </x:c>
      <x:c r="F133" s="341">
        <x:v>0.0087</x:v>
      </x:c>
      <x:c r="G133" s="341">
        <x:f>+'28'!H109</x:f>
      </x:c>
      <x:c r="H133" s="341">
        <x:v>0.013</x:v>
      </x:c>
      <x:c r="I133" s="341">
        <x:v>0.0085</x:v>
      </x:c>
    </x:row>
    <x:row r="134" spans="1:11">
      <x:c r="B134" s="749"/>
      <x:c r="C134" s="750" t="s">
        <x:v>1094</x:v>
      </x:c>
      <x:c r="D134" s="337">
        <x:v>6475</x:v>
      </x:c>
      <x:c r="E134" s="337">
        <x:v>107</x:v>
      </x:c>
      <x:c r="F134" s="341">
        <x:v>0.0165</x:v>
      </x:c>
      <x:c r="G134" s="341">
        <x:f>+'28'!H110</x:f>
      </x:c>
      <x:c r="H134" s="341">
        <x:v>0.023</x:v>
      </x:c>
      <x:c r="I134" s="341">
        <x:v>0.0161</x:v>
      </x:c>
    </x:row>
    <x:row r="135" spans="1:11">
      <x:c r="B135" s="749"/>
      <x:c r="C135" s="753" t="s">
        <x:v>900</x:v>
      </x:c>
      <x:c r="D135" s="359">
        <x:v>9276</x:v>
      </x:c>
      <x:c r="E135" s="359">
        <x:v>339</x:v>
      </x:c>
      <x:c r="F135" s="360">
        <x:v>0.0365</x:v>
      </x:c>
      <x:c r="G135" s="360">
        <x:f>+'28'!H111</x:f>
      </x:c>
      <x:c r="H135" s="360">
        <x:v>0.0519</x:v>
      </x:c>
      <x:c r="I135" s="360">
        <x:v>0.0289</x:v>
      </x:c>
    </x:row>
    <x:row r="136" spans="1:11">
      <x:c r="B136" s="749"/>
      <x:c r="C136" s="750" t="s">
        <x:v>1095</x:v>
      </x:c>
      <x:c r="D136" s="337">
        <x:v>4731</x:v>
      </x:c>
      <x:c r="E136" s="337">
        <x:v>124</x:v>
      </x:c>
      <x:c r="F136" s="341">
        <x:v>0.0262</x:v>
      </x:c>
      <x:c r="G136" s="341">
        <x:f>+'28'!H112</x:f>
      </x:c>
      <x:c r="H136" s="341">
        <x:v>0.037</x:v>
      </x:c>
      <x:c r="I136" s="341">
        <x:v>0.0218</x:v>
      </x:c>
    </x:row>
    <x:row r="137" spans="1:11">
      <x:c r="B137" s="749"/>
      <x:c r="C137" s="750" t="s">
        <x:v>1096</x:v>
      </x:c>
      <x:c r="D137" s="337">
        <x:v>4545</x:v>
      </x:c>
      <x:c r="E137" s="337">
        <x:v>215</x:v>
      </x:c>
      <x:c r="F137" s="341">
        <x:v>0.0473</x:v>
      </x:c>
      <x:c r="G137" s="341">
        <x:f>+'28'!H113</x:f>
      </x:c>
      <x:c r="H137" s="341">
        <x:v>0.0668</x:v>
      </x:c>
      <x:c r="I137" s="341">
        <x:v>0.0346</x:v>
      </x:c>
    </x:row>
    <x:row r="138" spans="1:11">
      <x:c r="B138" s="749"/>
      <x:c r="C138" s="753" t="s">
        <x:v>901</x:v>
      </x:c>
      <x:c r="D138" s="359">
        <x:v>18758</x:v>
      </x:c>
      <x:c r="E138" s="359">
        <x:v>1128</x:v>
      </x:c>
      <x:c r="F138" s="360">
        <x:v>0.0601</x:v>
      </x:c>
      <x:c r="G138" s="360">
        <x:f>+'28'!H114</x:f>
      </x:c>
      <x:c r="H138" s="360">
        <x:v>0.2877</x:v>
      </x:c>
      <x:c r="I138" s="360">
        <x:v>0.0903</x:v>
      </x:c>
    </x:row>
    <x:row r="139" spans="1:11">
      <x:c r="B139" s="749"/>
      <x:c r="C139" s="750" t="s">
        <x:v>1097</x:v>
      </x:c>
      <x:c r="D139" s="337">
        <x:v>17899</x:v>
      </x:c>
      <x:c r="E139" s="337">
        <x:v>814</x:v>
      </x:c>
      <x:c r="F139" s="341">
        <x:v>0.0455</x:v>
      </x:c>
      <x:c r="G139" s="341">
        <x:f>+'28'!H115</x:f>
      </x:c>
      <x:c r="H139" s="341">
        <x:v>0.1154</x:v>
      </x:c>
      <x:c r="I139" s="341">
        <x:v>0.0759</x:v>
      </x:c>
    </x:row>
    <x:row r="140" spans="1:11">
      <x:c r="B140" s="749"/>
      <x:c r="C140" s="750" t="s">
        <x:v>1098</x:v>
      </x:c>
      <x:c r="D140" s="337">
        <x:v>0</x:v>
      </x:c>
      <x:c r="E140" s="337">
        <x:v>0</x:v>
      </x:c>
      <x:c r="F140" s="341">
        <x:v>0</x:v>
      </x:c>
      <x:c r="G140" s="341">
        <x:f>+'28'!H116</x:f>
      </x:c>
      <x:c r="H140" s="341">
        <x:v>0</x:v>
      </x:c>
      <x:c r="I140" s="341">
        <x:v>0.4905</x:v>
      </x:c>
    </x:row>
    <x:row r="141" spans="1:11" ht="24" customHeight="1">
      <x:c r="B141" s="749"/>
      <x:c r="C141" s="750" t="s">
        <x:v>1099</x:v>
      </x:c>
      <x:c r="D141" s="337">
        <x:v>859</x:v>
      </x:c>
      <x:c r="E141" s="337">
        <x:v>314</x:v>
      </x:c>
      <x:c r="F141" s="341">
        <x:v>0.3655</x:v>
      </x:c>
      <x:c r="G141" s="341">
        <x:f>+'28'!H117</x:f>
      </x:c>
      <x:c r="H141" s="341">
        <x:v>0.46</x:v>
      </x:c>
      <x:c r="I141" s="341">
        <x:v>0.428</x:v>
      </x:c>
    </x:row>
    <x:row r="142" spans="1:11" ht="15.75" customHeight="1">
      <x:c r="B142" s="1957"/>
      <x:c r="C142" s="754" t="s">
        <x:v>902</x:v>
      </x:c>
      <x:c r="D142" s="364">
        <x:v>3024</x:v>
      </x:c>
      <x:c r="E142" s="1010" t="s">
        <x:v>560</x:v>
      </x:c>
      <x:c r="F142" s="1010" t="s">
        <x:v>560</x:v>
      </x:c>
      <x:c r="G142" s="1008">
        <x:f>+'28'!H118</x:f>
      </x:c>
      <x:c r="H142" s="1008">
        <x:v>1</x:v>
      </x:c>
      <x:c r="I142" s="1010" t="s">
        <x:v>560</x:v>
      </x:c>
    </x:row>
    <x:row r="143" spans="1:11">
      <x:c r="D143" s="1009"/>
      <x:c r="E143" s="1009"/>
    </x:row>
    <x:row r="146" spans="1:11" ht="16.5" customHeight="1">
      <x:c r="B146" s="742" t="s">
        <x:v>1082</x:v>
      </x:c>
      <x:c r="C146" s="10"/>
      <x:c r="D146" s="10"/>
      <x:c r="E146" s="10"/>
      <x:c r="F146" s="10"/>
      <x:c r="G146" s="10"/>
      <x:c r="H146" s="10"/>
      <x:c r="I146" s="10"/>
    </x:row>
    <x:row r="147" spans="1:11">
      <x:c r="B147" s="1954" t="s">
        <x:v>1183</x:v>
      </x:c>
      <x:c r="C147" s="1954" t="s">
        <x:v>1184</x:v>
      </x:c>
      <x:c r="D147" s="1958" t="s">
        <x:v>1192</x:v>
      </x:c>
      <x:c r="E147" s="1958"/>
      <x:c r="F147" s="1954" t="s">
        <x:v>1186</x:v>
      </x:c>
      <x:c r="G147" s="1954" t="s">
        <x:v>889</x:v>
      </x:c>
      <x:c r="H147" s="1954" t="s">
        <x:v>1188</x:v>
      </x:c>
      <x:c r="I147" s="1954" t="s">
        <x:v>1189</x:v>
      </x:c>
    </x:row>
    <x:row r="148" spans="1:11" ht="38.25" customHeight="1">
      <x:c r="B148" s="197"/>
      <x:c r="C148" s="197"/>
      <x:c r="D148" s="197"/>
      <x:c r="E148" s="744" t="s">
        <x:v>1190</x:v>
      </x:c>
      <x:c r="F148" s="197"/>
      <x:c r="G148" s="197"/>
      <x:c r="H148" s="197"/>
      <x:c r="I148" s="197"/>
    </x:row>
    <x:row r="149" spans="1:11" ht="24.75" customHeight="1">
      <x:c r="B149" s="1164" t="s">
        <x:v>1108</x:v>
      </x:c>
      <x:c r="C149" s="695" t="s">
        <x:v>540</x:v>
      </x:c>
      <x:c r="D149" s="745" t="s">
        <x:v>541</x:v>
      </x:c>
      <x:c r="E149" s="745" t="s">
        <x:v>579</x:v>
      </x:c>
      <x:c r="F149" s="745" t="s">
        <x:v>580</x:v>
      </x:c>
      <x:c r="G149" s="745" t="s">
        <x:v>655</x:v>
      </x:c>
      <x:c r="H149" s="745" t="s">
        <x:v>656</x:v>
      </x:c>
      <x:c r="I149" s="745" t="s">
        <x:v>694</x:v>
      </x:c>
    </x:row>
    <x:row r="150" spans="1:11">
      <x:c r="B150" s="746"/>
      <x:c r="C150" s="747" t="s">
        <x:v>895</x:v>
      </x:c>
      <x:c r="D150" s="351">
        <x:v>8902</x:v>
      </x:c>
      <x:c r="E150" s="351">
        <x:v>7</x:v>
      </x:c>
      <x:c r="F150" s="352">
        <x:v>0.0008</x:v>
      </x:c>
      <x:c r="G150" s="352">
        <x:f>+'28'!H121</x:f>
      </x:c>
      <x:c r="H150" s="352">
        <x:v>0.0008</x:v>
      </x:c>
      <x:c r="I150" s="352">
        <x:v>0.0011</x:v>
      </x:c>
    </x:row>
    <x:row r="151" spans="1:11">
      <x:c r="B151" s="749"/>
      <x:c r="C151" s="750" t="s">
        <x:v>1091</x:v>
      </x:c>
      <x:c r="D151" s="337">
        <x:v>1497</x:v>
      </x:c>
      <x:c r="E151" s="337">
        <x:v>0</x:v>
      </x:c>
      <x:c r="F151" s="341">
        <x:v>0</x:v>
      </x:c>
      <x:c r="G151" s="341">
        <x:f>+'28'!H122</x:f>
      </x:c>
      <x:c r="H151" s="341">
        <x:v>0.0005</x:v>
      </x:c>
      <x:c r="I151" s="341">
        <x:v>0.001</x:v>
      </x:c>
    </x:row>
    <x:row r="152" spans="1:11">
      <x:c r="B152" s="749"/>
      <x:c r="C152" s="750" t="s">
        <x:v>1092</x:v>
      </x:c>
      <x:c r="D152" s="337">
        <x:v>7405</x:v>
      </x:c>
      <x:c r="E152" s="337">
        <x:v>7</x:v>
      </x:c>
      <x:c r="F152" s="341">
        <x:v>0.0009</x:v>
      </x:c>
      <x:c r="G152" s="341">
        <x:f>+'28'!H123</x:f>
      </x:c>
      <x:c r="H152" s="341">
        <x:v>0.001</x:v>
      </x:c>
      <x:c r="I152" s="341">
        <x:v>0.0011</x:v>
      </x:c>
    </x:row>
    <x:row r="153" spans="1:11">
      <x:c r="B153" s="749"/>
      <x:c r="C153" s="753" t="s">
        <x:v>896</x:v>
      </x:c>
      <x:c r="D153" s="359">
        <x:v>33841</x:v>
      </x:c>
      <x:c r="E153" s="359">
        <x:v>76</x:v>
      </x:c>
      <x:c r="F153" s="360">
        <x:v>0.0022</x:v>
      </x:c>
      <x:c r="G153" s="360">
        <x:f>+'28'!H124</x:f>
      </x:c>
      <x:c r="H153" s="360">
        <x:v>0.002</x:v>
      </x:c>
      <x:c r="I153" s="360">
        <x:v>0.002</x:v>
      </x:c>
    </x:row>
    <x:row r="154" spans="1:11">
      <x:c r="B154" s="749"/>
      <x:c r="C154" s="753" t="s">
        <x:v>897</x:v>
      </x:c>
      <x:c r="D154" s="359">
        <x:v>54706</x:v>
      </x:c>
      <x:c r="E154" s="359">
        <x:v>395</x:v>
      </x:c>
      <x:c r="F154" s="360">
        <x:v>0.0072</x:v>
      </x:c>
      <x:c r="G154" s="360">
        <x:f>+'28'!H125</x:f>
      </x:c>
      <x:c r="H154" s="360">
        <x:v>0.004</x:v>
      </x:c>
      <x:c r="I154" s="360">
        <x:v>0.0059</x:v>
      </x:c>
    </x:row>
    <x:row r="155" spans="1:11">
      <x:c r="B155" s="749"/>
      <x:c r="C155" s="753" t="s">
        <x:v>898</x:v>
      </x:c>
      <x:c r="D155" s="359">
        <x:v>32260</x:v>
      </x:c>
      <x:c r="E155" s="359">
        <x:v>522</x:v>
      </x:c>
      <x:c r="F155" s="360">
        <x:v>0.0162</x:v>
      </x:c>
      <x:c r="G155" s="360">
        <x:f>+'28'!H126</x:f>
      </x:c>
      <x:c r="H155" s="360">
        <x:v>0.007</x:v>
      </x:c>
      <x:c r="I155" s="360">
        <x:v>0.0128</x:v>
      </x:c>
    </x:row>
    <x:row r="156" spans="1:11">
      <x:c r="B156" s="749"/>
      <x:c r="C156" s="753" t="s">
        <x:v>899</x:v>
      </x:c>
      <x:c r="D156" s="359">
        <x:v>32601</x:v>
      </x:c>
      <x:c r="E156" s="359">
        <x:v>1022</x:v>
      </x:c>
      <x:c r="F156" s="360">
        <x:v>0.0313</x:v>
      </x:c>
      <x:c r="G156" s="360">
        <x:f>+'28'!H127</x:f>
      </x:c>
      <x:c r="H156" s="360">
        <x:v>0.018</x:v>
      </x:c>
      <x:c r="I156" s="360">
        <x:v>0.024</x:v>
      </x:c>
    </x:row>
    <x:row r="157" spans="1:11">
      <x:c r="B157" s="749"/>
      <x:c r="C157" s="750" t="s">
        <x:v>1093</x:v>
      </x:c>
      <x:c r="D157" s="337">
        <x:v>20831</x:v>
      </x:c>
      <x:c r="E157" s="337">
        <x:v>551</x:v>
      </x:c>
      <x:c r="F157" s="341">
        <x:v>0.0265</x:v>
      </x:c>
      <x:c r="G157" s="341">
        <x:f>+'28'!H128</x:f>
      </x:c>
      <x:c r="H157" s="341">
        <x:v>0.013</x:v>
      </x:c>
      <x:c r="I157" s="341">
        <x:v>0.0204</x:v>
      </x:c>
    </x:row>
    <x:row r="158" spans="1:11">
      <x:c r="B158" s="749"/>
      <x:c r="C158" s="750" t="s">
        <x:v>1094</x:v>
      </x:c>
      <x:c r="D158" s="337">
        <x:v>11770</x:v>
      </x:c>
      <x:c r="E158" s="337">
        <x:v>471</x:v>
      </x:c>
      <x:c r="F158" s="341">
        <x:v>0.04</x:v>
      </x:c>
      <x:c r="G158" s="341">
        <x:f>+'28'!H129</x:f>
      </x:c>
      <x:c r="H158" s="341">
        <x:v>0.023</x:v>
      </x:c>
      <x:c r="I158" s="341">
        <x:v>0.0297</x:v>
      </x:c>
    </x:row>
    <x:row r="159" spans="1:11">
      <x:c r="B159" s="749"/>
      <x:c r="C159" s="753" t="s">
        <x:v>900</x:v>
      </x:c>
      <x:c r="D159" s="359">
        <x:v>17578</x:v>
      </x:c>
      <x:c r="E159" s="359">
        <x:v>1056</x:v>
      </x:c>
      <x:c r="F159" s="360">
        <x:v>0.0601</x:v>
      </x:c>
      <x:c r="G159" s="360">
        <x:f>+'28'!H130</x:f>
      </x:c>
      <x:c r="H159" s="360">
        <x:v>0.0525</x:v>
      </x:c>
      <x:c r="I159" s="360">
        <x:v>0.0515</x:v>
      </x:c>
    </x:row>
    <x:row r="160" spans="1:11">
      <x:c r="B160" s="749"/>
      <x:c r="C160" s="750" t="s">
        <x:v>1095</x:v>
      </x:c>
      <x:c r="D160" s="337">
        <x:v>7885</x:v>
      </x:c>
      <x:c r="E160" s="337">
        <x:v>409</x:v>
      </x:c>
      <x:c r="F160" s="341">
        <x:v>0.0519</x:v>
      </x:c>
      <x:c r="G160" s="341">
        <x:f>+'28'!H131</x:f>
      </x:c>
      <x:c r="H160" s="341">
        <x:v>0.037</x:v>
      </x:c>
      <x:c r="I160" s="341">
        <x:v>0.0391</x:v>
      </x:c>
    </x:row>
    <x:row r="161" spans="1:11">
      <x:c r="B161" s="749"/>
      <x:c r="C161" s="750" t="s">
        <x:v>1096</x:v>
      </x:c>
      <x:c r="D161" s="337">
        <x:v>9693</x:v>
      </x:c>
      <x:c r="E161" s="337">
        <x:v>647</x:v>
      </x:c>
      <x:c r="F161" s="341">
        <x:v>0.0667</x:v>
      </x:c>
      <x:c r="G161" s="341">
        <x:f>+'28'!H132</x:f>
      </x:c>
      <x:c r="H161" s="341">
        <x:v>0.0681</x:v>
      </x:c>
      <x:c r="I161" s="341">
        <x:v>0.0601</x:v>
      </x:c>
    </x:row>
    <x:row r="162" spans="1:11">
      <x:c r="B162" s="749"/>
      <x:c r="C162" s="753" t="s">
        <x:v>901</x:v>
      </x:c>
      <x:c r="D162" s="359">
        <x:v>7944</x:v>
      </x:c>
      <x:c r="E162" s="359">
        <x:v>1903</x:v>
      </x:c>
      <x:c r="F162" s="360">
        <x:v>0.2396</x:v>
      </x:c>
      <x:c r="G162" s="360">
        <x:f>+'28'!H133</x:f>
      </x:c>
      <x:c r="H162" s="360">
        <x:v>0.2897</x:v>
      </x:c>
      <x:c r="I162" s="360">
        <x:v>0.2304</x:v>
      </x:c>
    </x:row>
    <x:row r="163" spans="1:11">
      <x:c r="B163" s="749"/>
      <x:c r="C163" s="750" t="s">
        <x:v>1097</x:v>
      </x:c>
      <x:c r="D163" s="337">
        <x:v>6990</x:v>
      </x:c>
      <x:c r="E163" s="337">
        <x:v>1183</x:v>
      </x:c>
      <x:c r="F163" s="341">
        <x:v>0.1692</x:v>
      </x:c>
      <x:c r="G163" s="341">
        <x:f>+'28'!H134</x:f>
      </x:c>
      <x:c r="H163" s="341">
        <x:v>0.1193</x:v>
      </x:c>
      <x:c r="I163" s="341">
        <x:v>0.1616</x:v>
      </x:c>
    </x:row>
    <x:row r="164" spans="1:11">
      <x:c r="B164" s="749"/>
      <x:c r="C164" s="750" t="s">
        <x:v>1098</x:v>
      </x:c>
      <x:c r="D164" s="337">
        <x:v>0</x:v>
      </x:c>
      <x:c r="E164" s="337">
        <x:v>0</x:v>
      </x:c>
      <x:c r="F164" s="341">
        <x:v>0</x:v>
      </x:c>
      <x:c r="G164" s="341">
        <x:f>+'28'!H135</x:f>
      </x:c>
      <x:c r="H164" s="341">
        <x:v>0</x:v>
      </x:c>
      <x:c r="I164" s="341">
        <x:v>0.5548</x:v>
      </x:c>
    </x:row>
    <x:row r="165" spans="1:11" ht="24" customHeight="1">
      <x:c r="B165" s="749"/>
      <x:c r="C165" s="750" t="s">
        <x:v>1099</x:v>
      </x:c>
      <x:c r="D165" s="337">
        <x:v>954</x:v>
      </x:c>
      <x:c r="E165" s="337">
        <x:v>720</x:v>
      </x:c>
      <x:c r="F165" s="341">
        <x:v>0.7547</x:v>
      </x:c>
      <x:c r="G165" s="341">
        <x:f>+'28'!H136</x:f>
      </x:c>
      <x:c r="H165" s="341">
        <x:v>0.46</x:v>
      </x:c>
      <x:c r="I165" s="341">
        <x:v>0.7036</x:v>
      </x:c>
    </x:row>
    <x:row r="166" spans="1:11" ht="15.75" customHeight="1">
      <x:c r="B166" s="1957"/>
      <x:c r="C166" s="754" t="s">
        <x:v>902</x:v>
      </x:c>
      <x:c r="D166" s="1010">
        <x:v>4870</x:v>
      </x:c>
      <x:c r="E166" s="1010" t="s">
        <x:v>560</x:v>
      </x:c>
      <x:c r="F166" s="1010" t="s">
        <x:v>560</x:v>
      </x:c>
      <x:c r="G166" s="1008">
        <x:f>+'28'!H137</x:f>
      </x:c>
      <x:c r="H166" s="1008">
        <x:v>1</x:v>
      </x:c>
      <x:c r="I166" s="1010" t="s">
        <x:v>560</x:v>
      </x:c>
    </x:row>
  </x:sheetData>
  <x:mergeCells count="56">
    <x:mergeCell ref="B4:B5"/>
    <x:mergeCell ref="C4:C5"/>
    <x:mergeCell ref="D4:E4"/>
    <x:mergeCell ref="F4:F5"/>
    <x:mergeCell ref="G4:G5"/>
    <x:mergeCell ref="H4:H5"/>
    <x:mergeCell ref="I4:I5"/>
    <x:mergeCell ref="B7:B23"/>
    <x:mergeCell ref="B28:B29"/>
    <x:mergeCell ref="C28:C29"/>
    <x:mergeCell ref="D28:E28"/>
    <x:mergeCell ref="F28:F29"/>
    <x:mergeCell ref="G28:G29"/>
    <x:mergeCell ref="H28:H29"/>
    <x:mergeCell ref="I28:I29"/>
    <x:mergeCell ref="B31:B47"/>
    <x:mergeCell ref="B51:B52"/>
    <x:mergeCell ref="C51:C52"/>
    <x:mergeCell ref="D51:E51"/>
    <x:mergeCell ref="F51:F52"/>
    <x:mergeCell ref="G51:G52"/>
    <x:mergeCell ref="H51:H52"/>
    <x:mergeCell ref="I51:I52"/>
    <x:mergeCell ref="B54:B70"/>
    <x:mergeCell ref="B75:B76"/>
    <x:mergeCell ref="C75:C76"/>
    <x:mergeCell ref="D75:E75"/>
    <x:mergeCell ref="F75:F76"/>
    <x:mergeCell ref="G75:G76"/>
    <x:mergeCell ref="H75:H76"/>
    <x:mergeCell ref="I75:I76"/>
    <x:mergeCell ref="B78:B94"/>
    <x:mergeCell ref="B99:B100"/>
    <x:mergeCell ref="C99:C100"/>
    <x:mergeCell ref="D99:E99"/>
    <x:mergeCell ref="F99:F100"/>
    <x:mergeCell ref="G99:G100"/>
    <x:mergeCell ref="H99:H100"/>
    <x:mergeCell ref="I99:I100"/>
    <x:mergeCell ref="B102:B118"/>
    <x:mergeCell ref="B123:B124"/>
    <x:mergeCell ref="C123:C124"/>
    <x:mergeCell ref="D123:E123"/>
    <x:mergeCell ref="F123:F124"/>
    <x:mergeCell ref="G123:G124"/>
    <x:mergeCell ref="H123:H124"/>
    <x:mergeCell ref="I123:I124"/>
    <x:mergeCell ref="B126:B142"/>
    <x:mergeCell ref="B147:B148"/>
    <x:mergeCell ref="C147:C148"/>
    <x:mergeCell ref="D147:E147"/>
    <x:mergeCell ref="F147:F148"/>
    <x:mergeCell ref="G147:G148"/>
    <x:mergeCell ref="H147:H148"/>
    <x:mergeCell ref="I147:I148"/>
    <x:mergeCell ref="B150:B166"/>
  </x:mergeCells>
  <x:hyperlinks>
    <x:hyperlink ref="K1" location="Index!A1" display="Back to index"/>
  </x:hyperlinks>
  <x:printOptions horizontalCentered="0" verticalCentered="0" headings="0" gridLines="0"/>
  <x:pageMargins left="0.70866141732283472" right="0.70866141732283472" top="0.78740157480314965" bottom="0.78740157480314965" header="0.31496062992125984" footer="0.31496062992125984"/>
  <x:pageSetup paperSize="9" pageOrder="downThenOver" orientation="landscape" blackAndWhite="0" draft="0" cellComments="asDisplayed" errors="displayed" r:id="rId1"/>
  <x:headerFooter differentOddEven="0" differentFirst="0" scaleWithDoc="1" alignWithMargins="1">
    <x:oddHeader>&amp;CEN
Annex XXI</x:oddHeader>
    <x:oddFooter>&amp;C&amp;P</x:oddFooter>
    <x:evenHeader/>
    <x:evenFooter/>
    <x:firstHeader/>
    <x:firstFooter/>
  </x:headerFooter>
  <x:tableParts count="0"/>
</x:worksheet>
</file>

<file path=xl/worksheets/sheet3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EE9E7E1-05EF-4124-A7D6-565787D9DA9A}" mc:Ignorable="x14ac xr xr2 xr3">
  <x:sheetPr>
    <x:outlinePr summaryBelow="1" summaryRight="1"/>
    <x:pageSetUpPr fitToPage="1"/>
  </x:sheetPr>
  <x:dimension ref="A1:K42"/>
  <x:sheetViews>
    <x:sheetView showGridLines="0" zoomScale="90" zoomScaleNormal="90" zoomScalePageLayoutView="80" workbookViewId="0">
      <x:selection activeCell="K1" sqref="K1"/>
    </x:sheetView>
  </x:sheetViews>
  <x:sheetFormatPr defaultColWidth="11.567768" defaultRowHeight="15"/>
  <x:cols>
    <x:col min="1" max="1" width="4.710938" style="10" customWidth="1"/>
    <x:col min="2" max="2" width="25.710938" style="0" customWidth="1"/>
    <x:col min="3" max="3" width="31.425781" style="0" customWidth="1"/>
    <x:col min="4" max="4" width="21.425781" style="0" customWidth="1"/>
    <x:col min="5" max="5" width="20.285156" style="0" customWidth="1"/>
    <x:col min="6" max="6" width="26.425781" style="0" customWidth="1"/>
    <x:col min="7" max="7" width="32" style="0" customWidth="1"/>
    <x:col min="8" max="8" width="17.855469" style="0" customWidth="1"/>
    <x:col min="9" max="9" width="18.570312" style="0" customWidth="1"/>
    <x:col min="10" max="10" width="4.710938" style="10" customWidth="1"/>
  </x:cols>
  <x:sheetData>
    <x:row r="1" spans="1:11" ht="18.75" customHeight="1" s="10" customFormat="1">
      <x:c r="B1" s="15" t="s">
        <x:v>1193</x:v>
      </x:c>
      <x:c r="C1" s="708"/>
      <x:c r="D1" s="708"/>
      <x:c r="E1" s="708"/>
      <x:c r="F1" s="708"/>
      <x:c r="G1" s="708"/>
      <x:c r="K1" s="2200" t="s">
        <x:v>177</x:v>
      </x:c>
    </x:row>
    <x:row r="2" spans="1:11" ht="18" customHeight="1" s="10" customFormat="1">
      <x:c r="A2" s="2266"/>
      <x:c r="B2" s="206" t="s">
        <x:v>178</x:v>
      </x:c>
      <x:c r="C2" s="2387" t="s">
        <x:v>646</x:v>
      </x:c>
      <x:c r="D2" s="2387"/>
      <x:c r="E2" s="708"/>
      <x:c r="F2" s="708"/>
      <x:c r="G2" s="708"/>
      <x:c r="J2" s="2266"/>
      <x:c r="K2" s="2266"/>
    </x:row>
    <x:row r="3" spans="1:11" ht="21" customHeight="1" s="10" customFormat="1">
      <x:c r="B3" s="742" t="s">
        <x:v>1082</x:v>
      </x:c>
      <x:c r="C3" s="12"/>
      <x:c r="D3" s="42"/>
      <x:c r="E3" s="42"/>
      <x:c r="F3" s="42"/>
      <x:c r="G3" s="42"/>
    </x:row>
    <x:row r="4" spans="1:11" ht="33.95" customHeight="1" s="12" customFormat="1">
      <x:c r="A4" s="10"/>
      <x:c r="B4" s="1954" t="s">
        <x:v>1183</x:v>
      </x:c>
      <x:c r="C4" s="1954" t="s">
        <x:v>1184</x:v>
      </x:c>
      <x:c r="D4" s="1954" t="s">
        <x:v>1194</x:v>
      </x:c>
      <x:c r="E4" s="1958" t="s">
        <x:v>1185</x:v>
      </x:c>
      <x:c r="F4" s="1958"/>
      <x:c r="G4" s="1954" t="s">
        <x:v>1186</x:v>
      </x:c>
      <x:c r="H4" s="1954" t="s">
        <x:v>1188</x:v>
      </x:c>
      <x:c r="I4" s="1954" t="s">
        <x:v>1189</x:v>
      </x:c>
      <x:c r="J4" s="10"/>
    </x:row>
    <x:row r="5" spans="1:11" ht="53.25" customHeight="1" s="12" customFormat="1">
      <x:c r="B5" s="197"/>
      <x:c r="C5" s="197"/>
      <x:c r="D5" s="197"/>
      <x:c r="E5" s="197"/>
      <x:c r="F5" s="744" t="s">
        <x:v>1190</x:v>
      </x:c>
      <x:c r="G5" s="197"/>
      <x:c r="H5" s="197"/>
      <x:c r="I5" s="197"/>
    </x:row>
    <x:row r="6" spans="1:11" ht="20.1" customHeight="1" s="10" customFormat="1">
      <x:c r="A6" s="12"/>
      <x:c r="B6" s="756" t="s">
        <x:v>539</x:v>
      </x:c>
      <x:c r="C6" s="756" t="s">
        <x:v>540</x:v>
      </x:c>
      <x:c r="D6" s="756" t="s">
        <x:v>541</x:v>
      </x:c>
      <x:c r="E6" s="757" t="s">
        <x:v>579</x:v>
      </x:c>
      <x:c r="F6" s="757" t="s">
        <x:v>580</x:v>
      </x:c>
      <x:c r="G6" s="757" t="s">
        <x:v>655</x:v>
      </x:c>
      <x:c r="H6" s="757" t="s">
        <x:v>656</x:v>
      </x:c>
      <x:c r="I6" s="757" t="s">
        <x:v>694</x:v>
      </x:c>
      <x:c r="J6" s="12"/>
    </x:row>
    <x:row r="7" spans="1:11" ht="20.1" customHeight="1" s="10" customFormat="1">
      <x:c r="A7" s="12"/>
      <x:c r="B7" s="1959"/>
      <x:c r="C7" s="758"/>
      <x:c r="D7" s="758"/>
      <x:c r="E7" s="759"/>
      <x:c r="F7" s="760"/>
      <x:c r="G7" s="760"/>
      <x:c r="H7" s="760"/>
      <x:c r="I7" s="760"/>
      <x:c r="J7" s="12"/>
    </x:row>
    <x:row r="8" spans="1:11" ht="20.1" customHeight="1" s="10" customFormat="1">
      <x:c r="A8" s="12"/>
      <x:c r="B8" s="761"/>
      <x:c r="C8" s="750"/>
      <x:c r="D8" s="750"/>
      <x:c r="E8" s="751"/>
      <x:c r="F8" s="752"/>
      <x:c r="G8" s="752"/>
      <x:c r="H8" s="752"/>
      <x:c r="I8" s="752"/>
      <x:c r="J8" s="12"/>
    </x:row>
    <x:row r="9" spans="1:11" ht="20.1" customHeight="1" s="10" customFormat="1">
      <x:c r="A9" s="12"/>
      <x:c r="B9" s="761"/>
      <x:c r="C9" s="750"/>
      <x:c r="D9" s="750"/>
      <x:c r="E9" s="751"/>
      <x:c r="F9" s="752"/>
      <x:c r="G9" s="752"/>
      <x:c r="H9" s="752"/>
      <x:c r="I9" s="752"/>
      <x:c r="J9" s="12"/>
    </x:row>
    <x:row r="10" spans="1:11" ht="20.1" customHeight="1" s="10" customFormat="1">
      <x:c r="A10" s="12"/>
      <x:c r="B10" s="761"/>
      <x:c r="C10" s="753"/>
      <x:c r="D10" s="753"/>
      <x:c r="E10" s="751"/>
      <x:c r="F10" s="752"/>
      <x:c r="G10" s="752"/>
      <x:c r="H10" s="752"/>
      <x:c r="I10" s="752"/>
      <x:c r="J10" s="12"/>
    </x:row>
    <x:row r="11" spans="1:11" ht="20.1" customHeight="1" s="10" customFormat="1">
      <x:c r="A11" s="12"/>
      <x:c r="B11" s="761"/>
      <x:c r="C11" s="753"/>
      <x:c r="D11" s="753"/>
      <x:c r="E11" s="751"/>
      <x:c r="F11" s="752"/>
      <x:c r="G11" s="752"/>
      <x:c r="H11" s="752"/>
      <x:c r="I11" s="752"/>
      <x:c r="J11" s="12"/>
    </x:row>
    <x:row r="12" spans="1:11" ht="20.1" customHeight="1" s="10" customFormat="1">
      <x:c r="A12" s="12"/>
      <x:c r="B12" s="761"/>
      <x:c r="C12" s="753"/>
      <x:c r="D12" s="753"/>
      <x:c r="E12" s="752"/>
      <x:c r="F12" s="752"/>
      <x:c r="G12" s="752"/>
      <x:c r="H12" s="752"/>
      <x:c r="I12" s="752"/>
      <x:c r="J12" s="12"/>
    </x:row>
    <x:row r="13" spans="1:11" ht="20.1" customHeight="1" s="10" customFormat="1">
      <x:c r="A13" s="12"/>
      <x:c r="B13" s="761"/>
      <x:c r="C13" s="753"/>
      <x:c r="D13" s="753"/>
      <x:c r="E13" s="752"/>
      <x:c r="F13" s="752"/>
      <x:c r="G13" s="752"/>
      <x:c r="H13" s="752"/>
      <x:c r="I13" s="752"/>
      <x:c r="J13" s="12"/>
    </x:row>
    <x:row r="14" spans="1:11" ht="20.1" customHeight="1" s="10" customFormat="1">
      <x:c r="A14" s="12"/>
      <x:c r="B14" s="1961"/>
      <x:c r="C14" s="762"/>
      <x:c r="D14" s="762"/>
      <x:c r="E14" s="755"/>
      <x:c r="F14" s="755"/>
      <x:c r="G14" s="755"/>
      <x:c r="H14" s="755"/>
      <x:c r="I14" s="755"/>
      <x:c r="J14" s="12"/>
    </x:row>
    <x:row r="15" spans="1:11">
      <x:c r="A15" s="12"/>
      <x:c r="J15" s="12"/>
    </x:row>
    <x:row r="16" spans="1:11">
      <x:c r="A16" s="12"/>
      <x:c r="J16" s="12"/>
    </x:row>
    <x:row r="17" spans="1:11">
      <x:c r="A17" s="12"/>
      <x:c r="J17" s="12"/>
    </x:row>
    <x:row r="18" spans="1:11" ht="16.5" customHeight="1" s="10" customFormat="1">
      <x:c r="A18" s="12"/>
      <x:c r="B18" s="742" t="s">
        <x:v>1195</x:v>
      </x:c>
      <x:c r="J18" s="12"/>
    </x:row>
    <x:row r="19" spans="1:11" ht="33.95" customHeight="1" s="12" customFormat="1">
      <x:c r="A19" s="10"/>
      <x:c r="B19" s="1954" t="s">
        <x:v>1183</x:v>
      </x:c>
      <x:c r="C19" s="1954" t="s">
        <x:v>1184</x:v>
      </x:c>
      <x:c r="D19" s="1954" t="s">
        <x:v>1194</x:v>
      </x:c>
      <x:c r="E19" s="1958" t="s">
        <x:v>1192</x:v>
      </x:c>
      <x:c r="F19" s="1958"/>
      <x:c r="G19" s="1954" t="s">
        <x:v>1186</x:v>
      </x:c>
      <x:c r="H19" s="1954" t="s">
        <x:v>1188</x:v>
      </x:c>
      <x:c r="I19" s="1954" t="s">
        <x:v>1189</x:v>
      </x:c>
      <x:c r="J19" s="10"/>
    </x:row>
    <x:row r="20" spans="1:11" ht="53.25" customHeight="1" s="12" customFormat="1">
      <x:c r="B20" s="197"/>
      <x:c r="C20" s="197"/>
      <x:c r="D20" s="197"/>
      <x:c r="E20" s="197"/>
      <x:c r="F20" s="744" t="s">
        <x:v>1190</x:v>
      </x:c>
      <x:c r="G20" s="197"/>
      <x:c r="H20" s="197"/>
      <x:c r="I20" s="197"/>
    </x:row>
    <x:row r="21" spans="1:11" ht="20.1" customHeight="1" s="10" customFormat="1">
      <x:c r="A21" s="12"/>
      <x:c r="B21" s="756" t="s">
        <x:v>539</x:v>
      </x:c>
      <x:c r="C21" s="756" t="s">
        <x:v>540</x:v>
      </x:c>
      <x:c r="D21" s="756" t="s">
        <x:v>541</x:v>
      </x:c>
      <x:c r="E21" s="757" t="s">
        <x:v>579</x:v>
      </x:c>
      <x:c r="F21" s="757" t="s">
        <x:v>580</x:v>
      </x:c>
      <x:c r="G21" s="757" t="s">
        <x:v>655</x:v>
      </x:c>
      <x:c r="H21" s="757" t="s">
        <x:v>656</x:v>
      </x:c>
      <x:c r="I21" s="757" t="s">
        <x:v>694</x:v>
      </x:c>
      <x:c r="J21" s="12"/>
    </x:row>
    <x:row r="22" spans="1:11" ht="20.1" customHeight="1" s="10" customFormat="1">
      <x:c r="A22" s="12"/>
      <x:c r="B22" s="1959"/>
      <x:c r="C22" s="758"/>
      <x:c r="D22" s="758"/>
      <x:c r="E22" s="759"/>
      <x:c r="F22" s="760"/>
      <x:c r="G22" s="760"/>
      <x:c r="H22" s="760"/>
      <x:c r="I22" s="760"/>
      <x:c r="J22" s="12"/>
    </x:row>
    <x:row r="23" spans="1:11" ht="20.1" customHeight="1" s="10" customFormat="1">
      <x:c r="A23" s="12"/>
      <x:c r="B23" s="761"/>
      <x:c r="C23" s="750"/>
      <x:c r="D23" s="750"/>
      <x:c r="E23" s="751"/>
      <x:c r="F23" s="752"/>
      <x:c r="G23" s="752"/>
      <x:c r="H23" s="752"/>
      <x:c r="I23" s="752"/>
      <x:c r="J23" s="12"/>
    </x:row>
    <x:row r="24" spans="1:11" ht="20.1" customHeight="1" s="10" customFormat="1">
      <x:c r="A24" s="12"/>
      <x:c r="B24" s="761"/>
      <x:c r="C24" s="750"/>
      <x:c r="D24" s="750"/>
      <x:c r="E24" s="751"/>
      <x:c r="F24" s="752"/>
      <x:c r="G24" s="752"/>
      <x:c r="H24" s="752"/>
      <x:c r="I24" s="752"/>
      <x:c r="J24" s="12"/>
    </x:row>
    <x:row r="25" spans="1:11" ht="20.1" customHeight="1" s="10" customFormat="1">
      <x:c r="A25" s="12"/>
      <x:c r="B25" s="761"/>
      <x:c r="C25" s="753"/>
      <x:c r="D25" s="753"/>
      <x:c r="E25" s="751"/>
      <x:c r="F25" s="752"/>
      <x:c r="G25" s="752"/>
      <x:c r="H25" s="752"/>
      <x:c r="I25" s="752"/>
      <x:c r="J25" s="12"/>
    </x:row>
    <x:row r="26" spans="1:11" ht="20.1" customHeight="1" s="10" customFormat="1">
      <x:c r="A26" s="12"/>
      <x:c r="B26" s="761"/>
      <x:c r="C26" s="753"/>
      <x:c r="D26" s="753"/>
      <x:c r="E26" s="751"/>
      <x:c r="F26" s="752"/>
      <x:c r="G26" s="752"/>
      <x:c r="H26" s="752"/>
      <x:c r="I26" s="752"/>
      <x:c r="J26" s="12"/>
    </x:row>
    <x:row r="27" spans="1:11" ht="20.1" customHeight="1" s="10" customFormat="1">
      <x:c r="A27" s="12"/>
      <x:c r="B27" s="761"/>
      <x:c r="C27" s="753"/>
      <x:c r="D27" s="753"/>
      <x:c r="E27" s="752"/>
      <x:c r="F27" s="752"/>
      <x:c r="G27" s="752"/>
      <x:c r="H27" s="752"/>
      <x:c r="I27" s="752"/>
      <x:c r="J27" s="12"/>
    </x:row>
    <x:row r="28" spans="1:11" ht="20.1" customHeight="1" s="10" customFormat="1">
      <x:c r="A28" s="12"/>
      <x:c r="B28" s="761"/>
      <x:c r="C28" s="753"/>
      <x:c r="D28" s="753"/>
      <x:c r="E28" s="752"/>
      <x:c r="F28" s="752"/>
      <x:c r="G28" s="752"/>
      <x:c r="H28" s="752"/>
      <x:c r="I28" s="752"/>
      <x:c r="J28" s="12"/>
    </x:row>
    <x:row r="29" spans="1:11" ht="20.1" customHeight="1" s="10" customFormat="1">
      <x:c r="A29" s="12"/>
      <x:c r="B29" s="1961"/>
      <x:c r="C29" s="762"/>
      <x:c r="D29" s="762"/>
      <x:c r="E29" s="755"/>
      <x:c r="F29" s="755"/>
      <x:c r="G29" s="755"/>
      <x:c r="H29" s="755"/>
      <x:c r="I29" s="755"/>
      <x:c r="J29" s="12"/>
    </x:row>
    <x:row r="30" spans="1:11">
      <x:c r="A30" s="12"/>
      <x:c r="J30" s="12"/>
    </x:row>
    <x:row r="31" spans="1:11">
      <x:c r="A31" s="12"/>
      <x:c r="J31" s="12"/>
    </x:row>
    <x:row r="32" spans="1:11">
      <x:c r="A32" s="12"/>
      <x:c r="J32" s="12"/>
    </x:row>
    <x:row r="33" spans="1:11">
      <x:c r="A33" s="12"/>
      <x:c r="J33" s="12"/>
    </x:row>
    <x:row r="34" spans="1:11">
      <x:c r="A34" s="12"/>
      <x:c r="J34" s="12"/>
    </x:row>
    <x:row r="35" spans="1:11">
      <x:c r="A35" s="12"/>
      <x:c r="J35" s="12"/>
    </x:row>
    <x:row r="36" spans="1:11">
      <x:c r="A36" s="12"/>
      <x:c r="J36" s="12"/>
    </x:row>
    <x:row r="37" spans="1:11">
      <x:c r="A37" s="12"/>
      <x:c r="J37" s="12"/>
    </x:row>
    <x:row r="38" spans="1:11">
      <x:c r="A38" s="12"/>
      <x:c r="J38" s="12"/>
    </x:row>
    <x:row r="39" spans="1:11">
      <x:c r="A39" s="12"/>
      <x:c r="J39" s="12"/>
    </x:row>
    <x:row r="40" spans="1:11">
      <x:c r="A40" s="12"/>
      <x:c r="J40" s="12"/>
    </x:row>
    <x:row r="41" spans="1:11">
      <x:c r="A41" s="12"/>
      <x:c r="J41" s="12"/>
    </x:row>
    <x:row r="42" spans="1:11">
      <x:c r="A42" s="12"/>
      <x:c r="J42" s="12"/>
    </x:row>
  </x:sheetData>
  <x:mergeCells count="17">
    <x:mergeCell ref="C2:D2"/>
    <x:mergeCell ref="B4:B5"/>
    <x:mergeCell ref="C4:C5"/>
    <x:mergeCell ref="D4:D5"/>
    <x:mergeCell ref="E4:F4"/>
    <x:mergeCell ref="G4:G5"/>
    <x:mergeCell ref="H4:H5"/>
    <x:mergeCell ref="I4:I5"/>
    <x:mergeCell ref="B7:B14"/>
    <x:mergeCell ref="B19:B20"/>
    <x:mergeCell ref="C19:C20"/>
    <x:mergeCell ref="D19:D20"/>
    <x:mergeCell ref="E19:F19"/>
    <x:mergeCell ref="G19:G20"/>
    <x:mergeCell ref="H19:H20"/>
    <x:mergeCell ref="I19:I20"/>
    <x:mergeCell ref="B22:B29"/>
  </x:mergeCells>
  <x:hyperlinks>
    <x:hyperlink ref="K1" location="Index!A1" display="Back to index"/>
  </x:hyperlinks>
  <x:printOptions horizontalCentered="0" verticalCentered="0" headings="0" gridLines="0"/>
  <x:pageMargins left="0.70866141732283472" right="0.70866141732283472" top="0.78740157480314965" bottom="0.78740157480314965"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XXI</x:oddHeader>
    <x:oddFooter>&amp;C&amp;P</x:oddFooter>
    <x:evenHeader/>
    <x:evenFooter/>
    <x:firstHeader/>
    <x:firstFooter/>
  </x:headerFooter>
  <x:tableParts count="0"/>
</x:worksheet>
</file>

<file path=xl/worksheets/sheet3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B700CD2-49D2-4701-BFEA-745A0588F5AC}" mc:Ignorable="x14ac xr xr2 xr3">
  <x:sheetPr>
    <x:outlinePr summaryBelow="1" summaryRight="1"/>
  </x:sheetPr>
  <x:dimension ref="A1:L31"/>
  <x:sheetViews>
    <x:sheetView showGridLines="0" zoomScale="90" zoomScaleNormal="90" workbookViewId="0">
      <x:selection activeCell="K1" sqref="K1"/>
    </x:sheetView>
  </x:sheetViews>
  <x:sheetFormatPr defaultColWidth="9.140625" defaultRowHeight="14.25"/>
  <x:cols>
    <x:col min="1" max="1" width="4.710938" style="33" customWidth="1"/>
    <x:col min="2" max="2" width="14.710938" style="10" customWidth="1"/>
    <x:col min="3" max="3" width="29.570312" style="10" customWidth="1"/>
    <x:col min="4" max="5" width="16.285156" style="10" customWidth="1"/>
    <x:col min="6" max="6" width="16.285156" style="66" customWidth="1"/>
    <x:col min="7" max="9" width="16.285156" style="10" customWidth="1"/>
    <x:col min="10" max="10" width="4.710938" style="10" customWidth="1"/>
    <x:col min="11" max="11" width="13.570312" style="10" customWidth="1"/>
    <x:col min="12" max="16384" width="9.140625" style="10" customWidth="1"/>
  </x:cols>
  <x:sheetData>
    <x:row r="1" spans="1:12" ht="20.25" customHeight="1">
      <x:c r="B1" s="15" t="s">
        <x:v>1196</x:v>
      </x:c>
      <x:c r="C1" s="51"/>
      <x:c r="D1" s="51"/>
      <x:c r="E1" s="51"/>
      <x:c r="F1" s="1759"/>
      <x:c r="G1" s="51"/>
      <x:c r="H1" s="42"/>
      <x:c r="I1" s="42"/>
      <x:c r="J1" s="2306"/>
      <x:c r="K1" s="2200" t="s">
        <x:v>177</x:v>
      </x:c>
      <x:c r="L1" s="42"/>
    </x:row>
    <x:row r="2" spans="1:12">
      <x:c r="B2" s="206" t="s">
        <x:v>178</x:v>
      </x:c>
    </x:row>
    <x:row r="3" spans="1:12">
      <x:c r="A3" s="12"/>
      <x:c r="B3" s="206"/>
    </x:row>
    <x:row r="4" spans="1:12" s="12" customFormat="1">
      <x:c r="B4" s="214" t="s">
        <x:v>1197</x:v>
      </x:c>
      <x:c r="F4" s="65"/>
      <x:c r="J4" s="10"/>
    </x:row>
    <x:row r="5" spans="1:12" ht="20.1" customHeight="1" s="12" customFormat="1">
      <x:c r="A5" s="171"/>
      <x:c r="B5" s="1964" t="s">
        <x:v>1198</x:v>
      </x:c>
      <x:c r="C5" s="1964"/>
      <x:c r="D5" s="1964"/>
      <x:c r="E5" s="1964"/>
      <x:c r="F5" s="1964"/>
      <x:c r="G5" s="1964"/>
      <x:c r="H5" s="1964"/>
      <x:c r="I5" s="1964"/>
      <x:c r="J5" s="2405"/>
    </x:row>
    <x:row r="6" spans="1:12" ht="24.95" customHeight="1" s="12" customFormat="1">
      <x:c r="A6" s="171"/>
      <x:c r="B6" s="154" t="s">
        <x:v>1199</x:v>
      </x:c>
      <x:c r="C6" s="154" t="s">
        <x:v>1200</x:v>
      </x:c>
      <x:c r="D6" s="154" t="s">
        <x:v>1201</x:v>
      </x:c>
      <x:c r="E6" s="154" t="s">
        <x:v>1202</x:v>
      </x:c>
      <x:c r="F6" s="154" t="s">
        <x:v>874</x:v>
      </x:c>
      <x:c r="G6" s="154" t="s">
        <x:v>647</x:v>
      </x:c>
      <x:c r="H6" s="154" t="s">
        <x:v>1172</x:v>
      </x:c>
      <x:c r="I6" s="154" t="s">
        <x:v>1089</x:v>
      </x:c>
      <x:c r="J6" s="2406"/>
    </x:row>
    <x:row r="7" spans="1:12" ht="20.1" customHeight="1" s="12" customFormat="1">
      <x:c r="A7" s="171"/>
      <x:c r="B7" s="259"/>
      <x:c r="C7" s="259"/>
      <x:c r="D7" s="305" t="s">
        <x:v>539</x:v>
      </x:c>
      <x:c r="E7" s="305" t="s">
        <x:v>540</x:v>
      </x:c>
      <x:c r="F7" s="305" t="s">
        <x:v>541</x:v>
      </x:c>
      <x:c r="G7" s="305" t="s">
        <x:v>579</x:v>
      </x:c>
      <x:c r="H7" s="305" t="s">
        <x:v>580</x:v>
      </x:c>
      <x:c r="I7" s="305" t="s">
        <x:v>655</x:v>
      </x:c>
      <x:c r="J7" s="2406"/>
    </x:row>
    <x:row r="8" spans="1:12" ht="20.1" customHeight="1" s="171" customFormat="1">
      <x:c r="B8" s="242" t="s">
        <x:v>1203</x:v>
      </x:c>
      <x:c r="C8" s="895" t="s">
        <x:v>1204</x:v>
      </x:c>
      <x:c r="D8" s="1284">
        <x:v>0</x:v>
      </x:c>
      <x:c r="E8" s="1284">
        <x:v>0</x:v>
      </x:c>
      <x:c r="F8" s="1760">
        <x:v>0.5</x:v>
      </x:c>
      <x:c r="G8" s="1284">
        <x:v>0</x:v>
      </x:c>
      <x:c r="H8" s="1284">
        <x:v>0</x:v>
      </x:c>
      <x:c r="I8" s="1284">
        <x:v>0</x:v>
      </x:c>
      <x:c r="J8" s="2408"/>
    </x:row>
    <x:row r="9" spans="1:12" ht="20.1" customHeight="1" s="171" customFormat="1">
      <x:c r="B9" s="242"/>
      <x:c r="C9" s="767" t="s">
        <x:v>1205</x:v>
      </x:c>
      <x:c r="D9" s="981">
        <x:v>0</x:v>
      </x:c>
      <x:c r="E9" s="981">
        <x:v>0</x:v>
      </x:c>
      <x:c r="F9" s="1761">
        <x:v>0.7</x:v>
      </x:c>
      <x:c r="G9" s="981">
        <x:v>0</x:v>
      </x:c>
      <x:c r="H9" s="981">
        <x:v>0</x:v>
      </x:c>
      <x:c r="I9" s="981">
        <x:v>0</x:v>
      </x:c>
      <x:c r="J9" s="2409"/>
    </x:row>
    <x:row r="10" spans="1:12" ht="20.1" customHeight="1" s="171" customFormat="1">
      <x:c r="B10" s="242" t="s">
        <x:v>1206</x:v>
      </x:c>
      <x:c r="C10" s="767" t="s">
        <x:v>1204</x:v>
      </x:c>
      <x:c r="D10" s="981">
        <x:v>0</x:v>
      </x:c>
      <x:c r="E10" s="981">
        <x:v>0</x:v>
      </x:c>
      <x:c r="F10" s="1761">
        <x:v>0.7</x:v>
      </x:c>
      <x:c r="G10" s="981">
        <x:v>0</x:v>
      </x:c>
      <x:c r="H10" s="981">
        <x:v>0</x:v>
      </x:c>
      <x:c r="I10" s="981">
        <x:v>0</x:v>
      </x:c>
      <x:c r="J10" s="2409"/>
    </x:row>
    <x:row r="11" spans="1:12" ht="20.1" customHeight="1" s="171" customFormat="1">
      <x:c r="B11" s="242"/>
      <x:c r="C11" s="767" t="s">
        <x:v>1205</x:v>
      </x:c>
      <x:c r="D11" s="981">
        <x:v>514599.13243</x:v>
      </x:c>
      <x:c r="E11" s="981">
        <x:v>116251.93286</x:v>
      </x:c>
      <x:c r="F11" s="1761">
        <x:v>0.9</x:v>
      </x:c>
      <x:c r="G11" s="981">
        <x:v>589377.61803</x:v>
      </x:c>
      <x:c r="H11" s="981">
        <x:v>463727.52086</x:v>
      </x:c>
      <x:c r="I11" s="981">
        <x:v>4715.02096</x:v>
      </x:c>
      <x:c r="J11" s="2409"/>
    </x:row>
    <x:row r="12" spans="1:12" ht="20.1" customHeight="1" s="171" customFormat="1">
      <x:c r="B12" s="242" t="s">
        <x:v>1207</x:v>
      </x:c>
      <x:c r="C12" s="767" t="s">
        <x:v>1204</x:v>
      </x:c>
      <x:c r="D12" s="981">
        <x:v>0</x:v>
      </x:c>
      <x:c r="E12" s="981">
        <x:v>0</x:v>
      </x:c>
      <x:c r="F12" s="1761">
        <x:v>1.15</x:v>
      </x:c>
      <x:c r="G12" s="981">
        <x:v>0</x:v>
      </x:c>
      <x:c r="H12" s="981">
        <x:v>0</x:v>
      </x:c>
      <x:c r="I12" s="981">
        <x:v>0</x:v>
      </x:c>
      <x:c r="J12" s="2409"/>
    </x:row>
    <x:row r="13" spans="1:12" ht="20.1" customHeight="1" s="171" customFormat="1">
      <x:c r="B13" s="242"/>
      <x:c r="C13" s="767" t="s">
        <x:v>1205</x:v>
      </x:c>
      <x:c r="D13" s="981">
        <x:v>307764.8375</x:v>
      </x:c>
      <x:c r="E13" s="981">
        <x:v>25463.30435</x:v>
      </x:c>
      <x:c r="F13" s="1761">
        <x:v>1.15</x:v>
      </x:c>
      <x:c r="G13" s="981">
        <x:v>311042.7534</x:v>
      </x:c>
      <x:c r="H13" s="981">
        <x:v>351845.24861</x:v>
      </x:c>
      <x:c r="I13" s="981">
        <x:v>8709.19711</x:v>
      </x:c>
      <x:c r="J13" s="2409"/>
    </x:row>
    <x:row r="14" spans="1:12" ht="20.1" customHeight="1" s="171" customFormat="1">
      <x:c r="B14" s="242" t="s">
        <x:v>1208</x:v>
      </x:c>
      <x:c r="C14" s="767" t="s">
        <x:v>1204</x:v>
      </x:c>
      <x:c r="D14" s="981">
        <x:v>0</x:v>
      </x:c>
      <x:c r="E14" s="981">
        <x:v>0</x:v>
      </x:c>
      <x:c r="F14" s="1761">
        <x:v>2.5</x:v>
      </x:c>
      <x:c r="G14" s="981">
        <x:v>0</x:v>
      </x:c>
      <x:c r="H14" s="981">
        <x:v>0</x:v>
      </x:c>
      <x:c r="I14" s="981">
        <x:v>0</x:v>
      </x:c>
      <x:c r="J14" s="10"/>
    </x:row>
    <x:row r="15" spans="1:12" ht="20.1" customHeight="1" s="171" customFormat="1">
      <x:c r="B15" s="242"/>
      <x:c r="C15" s="767" t="s">
        <x:v>1205</x:v>
      </x:c>
      <x:c r="D15" s="981">
        <x:v>16277.61919</x:v>
      </x:c>
      <x:c r="E15" s="981">
        <x:v>4795.92069</x:v>
      </x:c>
      <x:c r="F15" s="1761">
        <x:v>2.5</x:v>
      </x:c>
      <x:c r="G15" s="981">
        <x:v>18577.8436</x:v>
      </x:c>
      <x:c r="H15" s="981">
        <x:v>46444.60902</x:v>
      </x:c>
      <x:c r="I15" s="981">
        <x:v>1486.22748</x:v>
      </x:c>
      <x:c r="J15" s="10"/>
    </x:row>
    <x:row r="16" spans="1:12" ht="20.1" customHeight="1" s="171" customFormat="1">
      <x:c r="B16" s="242" t="s">
        <x:v>1209</x:v>
      </x:c>
      <x:c r="C16" s="767" t="s">
        <x:v>1204</x:v>
      </x:c>
      <x:c r="D16" s="981">
        <x:v>0</x:v>
      </x:c>
      <x:c r="E16" s="981">
        <x:v>0</x:v>
      </x:c>
      <x:c r="F16" s="1761" t="s">
        <x:v>560</x:v>
      </x:c>
      <x:c r="G16" s="981">
        <x:v>0</x:v>
      </x:c>
      <x:c r="H16" s="981">
        <x:v>0</x:v>
      </x:c>
      <x:c r="I16" s="981">
        <x:v>0</x:v>
      </x:c>
      <x:c r="J16" s="10"/>
    </x:row>
    <x:row r="17" spans="1:12" ht="20.1" customHeight="1" s="171" customFormat="1">
      <x:c r="B17" s="242"/>
      <x:c r="C17" s="769" t="s">
        <x:v>1205</x:v>
      </x:c>
      <x:c r="D17" s="1144">
        <x:v>3845.24856</x:v>
      </x:c>
      <x:c r="E17" s="1144">
        <x:v>8184.90992</x:v>
      </x:c>
      <x:c r="F17" s="1762" t="s">
        <x:v>560</x:v>
      </x:c>
      <x:c r="G17" s="1144">
        <x:v>5504.34749</x:v>
      </x:c>
      <x:c r="H17" s="1144">
        <x:v>8483.18923</x:v>
      </x:c>
      <x:c r="I17" s="1144">
        <x:v>956.37528</x:v>
      </x:c>
      <x:c r="J17" s="10"/>
    </x:row>
    <x:row r="18" spans="1:12" ht="20.1" customHeight="1" s="171" customFormat="1">
      <x:c r="A18" s="106"/>
      <x:c r="B18" s="1962" t="s">
        <x:v>577</x:v>
      </x:c>
      <x:c r="C18" s="896" t="s">
        <x:v>1204</x:v>
      </x:c>
      <x:c r="D18" s="1287">
        <x:v>0</x:v>
      </x:c>
      <x:c r="E18" s="1287">
        <x:v>0</x:v>
      </x:c>
      <x:c r="F18" s="611"/>
      <x:c r="G18" s="1287">
        <x:v>0</x:v>
      </x:c>
      <x:c r="H18" s="1287">
        <x:v>0</x:v>
      </x:c>
      <x:c r="I18" s="1287">
        <x:v>0</x:v>
      </x:c>
      <x:c r="J18" s="10"/>
    </x:row>
    <x:row r="19" spans="1:12" ht="20.1" customHeight="1" s="171" customFormat="1">
      <x:c r="A19" s="106"/>
      <x:c r="B19" s="599"/>
      <x:c r="C19" s="897" t="s">
        <x:v>1205</x:v>
      </x:c>
      <x:c r="D19" s="1288">
        <x:v>842486.83768</x:v>
      </x:c>
      <x:c r="E19" s="1288">
        <x:v>154696.06782</x:v>
      </x:c>
      <x:c r="F19" s="615"/>
      <x:c r="G19" s="1288">
        <x:v>924502.56252</x:v>
      </x:c>
      <x:c r="H19" s="1288">
        <x:v>870500.56772</x:v>
      </x:c>
      <x:c r="I19" s="1288">
        <x:v>15866.82083</x:v>
      </x:c>
      <x:c r="J19" s="10"/>
    </x:row>
    <x:row r="20" spans="1:12" ht="12.75" customHeight="1" s="12" customFormat="1">
      <x:c r="A20" s="106"/>
    </x:row>
    <x:row r="21" spans="1:12" s="12" customFormat="1">
      <x:c r="A21" s="33"/>
      <x:c r="B21" s="214"/>
      <x:c r="C21" s="214" t="s">
        <x:v>1210</x:v>
      </x:c>
      <x:c r="F21" s="65"/>
      <x:c r="J21" s="10"/>
    </x:row>
    <x:row r="22" spans="1:12" ht="20.1" customHeight="1" s="12" customFormat="1">
      <x:c r="A22" s="171"/>
      <x:c r="B22" s="214"/>
      <x:c r="C22" s="1964" t="s">
        <x:v>1211</x:v>
      </x:c>
      <x:c r="D22" s="1964"/>
      <x:c r="E22" s="1964"/>
      <x:c r="F22" s="1964"/>
      <x:c r="G22" s="1964"/>
      <x:c r="H22" s="1964"/>
      <x:c r="I22" s="1964"/>
      <x:c r="J22" s="2405"/>
    </x:row>
    <x:row r="23" spans="1:12" ht="24.95" customHeight="1" s="12" customFormat="1">
      <x:c r="A23" s="171"/>
      <x:c r="B23" s="154"/>
      <x:c r="C23" s="154"/>
      <x:c r="D23" s="154" t="s">
        <x:v>1201</x:v>
      </x:c>
      <x:c r="E23" s="154" t="s">
        <x:v>1202</x:v>
      </x:c>
      <x:c r="F23" s="154" t="s">
        <x:v>874</x:v>
      </x:c>
      <x:c r="G23" s="154" t="s">
        <x:v>647</x:v>
      </x:c>
      <x:c r="H23" s="154" t="s">
        <x:v>1172</x:v>
      </x:c>
      <x:c r="I23" s="154" t="s">
        <x:v>1089</x:v>
      </x:c>
      <x:c r="J23" s="2406"/>
    </x:row>
    <x:row r="24" spans="1:12" ht="20.1" customHeight="1" s="12" customFormat="1">
      <x:c r="A24" s="171"/>
      <x:c r="B24" s="154"/>
      <x:c r="C24" s="259"/>
      <x:c r="D24" s="305" t="s">
        <x:v>539</x:v>
      </x:c>
      <x:c r="E24" s="305" t="s">
        <x:v>540</x:v>
      </x:c>
      <x:c r="F24" s="305" t="s">
        <x:v>541</x:v>
      </x:c>
      <x:c r="G24" s="305" t="s">
        <x:v>579</x:v>
      </x:c>
      <x:c r="H24" s="305" t="s">
        <x:v>580</x:v>
      </x:c>
      <x:c r="I24" s="305" t="s">
        <x:v>655</x:v>
      </x:c>
      <x:c r="J24" s="2406"/>
    </x:row>
    <x:row r="25" spans="1:12" ht="20.1" customHeight="1" s="171" customFormat="1">
      <x:c r="B25" s="242"/>
      <x:c r="C25" s="895" t="s">
        <x:v>1212</x:v>
      </x:c>
      <x:c r="D25" s="1284">
        <x:v>548573.06837</x:v>
      </x:c>
      <x:c r="E25" s="1284">
        <x:v>0</x:v>
      </x:c>
      <x:c r="F25" s="1285">
        <x:v>1.9</x:v>
      </x:c>
      <x:c r="G25" s="1284">
        <x:v>548573.06837</x:v>
      </x:c>
      <x:c r="H25" s="1284">
        <x:v>1042288.82991</x:v>
      </x:c>
      <x:c r="I25" s="1284">
        <x:v>4388.58455</x:v>
      </x:c>
      <x:c r="J25" s="2408"/>
    </x:row>
    <x:row r="26" spans="1:12" ht="20.1" customHeight="1" s="171" customFormat="1">
      <x:c r="B26" s="242"/>
      <x:c r="C26" s="767" t="s">
        <x:v>1213</x:v>
      </x:c>
      <x:c r="D26" s="981">
        <x:v>3803.48716</x:v>
      </x:c>
      <x:c r="E26" s="981">
        <x:v>0</x:v>
      </x:c>
      <x:c r="F26" s="1286">
        <x:v>2.9</x:v>
      </x:c>
      <x:c r="G26" s="981">
        <x:v>3803.48716</x:v>
      </x:c>
      <x:c r="H26" s="981">
        <x:v>11030.11276</x:v>
      </x:c>
      <x:c r="I26" s="981">
        <x:v>30.4279</x:v>
      </x:c>
      <x:c r="J26" s="2409"/>
    </x:row>
    <x:row r="27" spans="1:12" ht="20.1" customHeight="1" s="171" customFormat="1">
      <x:c r="B27" s="242"/>
      <x:c r="C27" s="767" t="s">
        <x:v>1214</x:v>
      </x:c>
      <x:c r="D27" s="981">
        <x:v>37814.05249</x:v>
      </x:c>
      <x:c r="E27" s="981">
        <x:v>0</x:v>
      </x:c>
      <x:c r="F27" s="1286">
        <x:v>3.7</x:v>
      </x:c>
      <x:c r="G27" s="981">
        <x:v>37814.05249</x:v>
      </x:c>
      <x:c r="H27" s="981">
        <x:v>139911.99422</x:v>
      </x:c>
      <x:c r="I27" s="981">
        <x:v>907.53726</x:v>
      </x:c>
      <x:c r="J27" s="2409"/>
    </x:row>
    <x:row r="28" spans="1:12" ht="20.1" customHeight="1" s="171" customFormat="1">
      <x:c r="A28" s="106"/>
      <x:c r="B28" s="1623"/>
      <x:c r="C28" s="246" t="s">
        <x:v>577</x:v>
      </x:c>
      <x:c r="D28" s="1178">
        <x:v>590190.60803</x:v>
      </x:c>
      <x:c r="E28" s="1178">
        <x:v>0</x:v>
      </x:c>
      <x:c r="F28" s="900"/>
      <x:c r="G28" s="1178">
        <x:v>590190.60803</x:v>
      </x:c>
      <x:c r="H28" s="1178">
        <x:v>1193230.9369</x:v>
      </x:c>
      <x:c r="I28" s="1178">
        <x:v>5326.5497</x:v>
      </x:c>
      <x:c r="J28" s="10"/>
    </x:row>
    <x:row r="31" spans="1:12" s="33" customFormat="1">
      <x:c r="B31" s="10"/>
      <x:c r="C31" s="10"/>
      <x:c r="D31" s="10"/>
      <x:c r="E31" s="10"/>
      <x:c r="F31" s="66"/>
      <x:c r="G31" s="10"/>
      <x:c r="H31" s="10"/>
      <x:c r="I31" s="10"/>
      <x:c r="J31" s="10"/>
      <x:c r="K31" s="10"/>
      <x:c r="L31" s="10"/>
    </x:row>
  </x:sheetData>
  <x:mergeCells count="13">
    <x:mergeCell ref="B5:I5"/>
    <x:mergeCell ref="B6:B7"/>
    <x:mergeCell ref="C6:C7"/>
    <x:mergeCell ref="B8:B9"/>
    <x:mergeCell ref="B10:B11"/>
    <x:mergeCell ref="B12:B13"/>
    <x:mergeCell ref="B14:B15"/>
    <x:mergeCell ref="B16:B17"/>
    <x:mergeCell ref="B18:B19"/>
    <x:mergeCell ref="C22:I22"/>
    <x:mergeCell ref="B23:B24"/>
    <x:mergeCell ref="C23:C24"/>
    <x:mergeCell ref="B25:B26"/>
  </x:mergeCells>
  <x:hyperlinks>
    <x:hyperlink ref="K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horizontalDpi="300" verticalDpi="300" r:id="rId1"/>
  <x:headerFooter/>
  <x:tableParts count="0"/>
</x:worksheet>
</file>

<file path=xl/worksheets/sheet3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399CB2A-BA04-48F2-811D-334DA9024CB3}" mc:Ignorable="x14ac xr xr2 xr3">
  <x:sheetPr>
    <x:outlinePr summaryBelow="1" summaryRight="1"/>
    <x:pageSetUpPr fitToPage="1"/>
  </x:sheetPr>
  <x:dimension ref="A1:T20"/>
  <x:sheetViews>
    <x:sheetView showGridLines="0" zoomScale="90" zoomScaleNormal="90" workbookViewId="0">
      <x:selection activeCell="T1" sqref="T1"/>
    </x:sheetView>
  </x:sheetViews>
  <x:sheetFormatPr defaultColWidth="9.140625" defaultRowHeight="14.25"/>
  <x:cols>
    <x:col min="1" max="1" width="4.710938" style="33" customWidth="1"/>
    <x:col min="2" max="2" width="5.140625" style="10" customWidth="1"/>
    <x:col min="3" max="3" width="17.140625" style="10" customWidth="1"/>
    <x:col min="4" max="6" width="10.710938" style="10" customWidth="1"/>
    <x:col min="7" max="7" width="12.710938" style="10" customWidth="1"/>
    <x:col min="8" max="8" width="10.710938" style="10" customWidth="1"/>
    <x:col min="9" max="9" width="13.425781" style="10" customWidth="1"/>
    <x:col min="10" max="18" width="10.710938" style="10" customWidth="1"/>
    <x:col min="19" max="19" width="4.710938" style="10" customWidth="1"/>
    <x:col min="20" max="20" width="12.570312" style="10" customWidth="1"/>
    <x:col min="21" max="16384" width="9.140625" style="10" customWidth="1"/>
  </x:cols>
  <x:sheetData>
    <x:row r="1" spans="1:20" ht="18.75" customHeight="1">
      <x:c r="B1" s="7"/>
      <x:c r="C1" s="93" t="s">
        <x:v>1215</x:v>
      </x:c>
      <x:c r="D1" s="93"/>
      <x:c r="E1" s="93"/>
      <x:c r="F1" s="93"/>
      <x:c r="G1" s="93"/>
      <x:c r="H1" s="93"/>
      <x:c r="I1" s="93"/>
      <x:c r="J1" s="93"/>
      <x:c r="K1" s="93"/>
      <x:c r="L1" s="93"/>
      <x:c r="M1" s="93"/>
      <x:c r="N1" s="93"/>
      <x:c r="O1" s="93"/>
      <x:c r="P1" s="93"/>
      <x:c r="Q1" s="93"/>
      <x:c r="R1" s="93"/>
      <x:c r="S1" s="2306"/>
      <x:c r="T1" s="2200" t="s">
        <x:v>177</x:v>
      </x:c>
    </x:row>
    <x:row r="2" spans="1:20">
      <x:c r="C2" s="7" t="s">
        <x:v>178</x:v>
      </x:c>
    </x:row>
    <x:row r="3" spans="1:20" s="12" customFormat="1">
      <x:c r="S3" s="10"/>
    </x:row>
    <x:row r="4" spans="1:20" ht="20.1" customHeight="1" s="12" customFormat="1">
      <x:c r="B4" s="80"/>
      <x:c r="C4" s="80"/>
      <x:c r="D4" s="126" t="s">
        <x:v>539</x:v>
      </x:c>
      <x:c r="E4" s="126" t="s">
        <x:v>540</x:v>
      </x:c>
      <x:c r="F4" s="126" t="s">
        <x:v>541</x:v>
      </x:c>
      <x:c r="G4" s="126" t="s">
        <x:v>579</x:v>
      </x:c>
      <x:c r="H4" s="126" t="s">
        <x:v>580</x:v>
      </x:c>
      <x:c r="I4" s="126" t="s">
        <x:v>655</x:v>
      </x:c>
      <x:c r="J4" s="126" t="s">
        <x:v>656</x:v>
      </x:c>
      <x:c r="K4" s="126" t="s">
        <x:v>694</x:v>
      </x:c>
      <x:c r="L4" s="126" t="s">
        <x:v>773</x:v>
      </x:c>
      <x:c r="M4" s="126" t="s">
        <x:v>774</x:v>
      </x:c>
      <x:c r="N4" s="126" t="s">
        <x:v>775</x:v>
      </x:c>
      <x:c r="O4" s="126" t="s">
        <x:v>776</x:v>
      </x:c>
      <x:c r="P4" s="126" t="s">
        <x:v>777</x:v>
      </x:c>
      <x:c r="Q4" s="126" t="s">
        <x:v>963</x:v>
      </x:c>
      <x:c r="R4" s="126" t="s">
        <x:v>964</x:v>
      </x:c>
      <x:c r="S4" s="10"/>
    </x:row>
    <x:row r="5" spans="1:20" ht="20.1" customHeight="1" s="153" customFormat="1">
      <x:c r="A5" s="171"/>
      <x:c r="B5" s="327"/>
      <x:c r="C5" s="327"/>
      <x:c r="D5" s="1966" t="s">
        <x:v>1216</x:v>
      </x:c>
      <x:c r="E5" s="1966"/>
      <x:c r="F5" s="1966"/>
      <x:c r="G5" s="1966"/>
      <x:c r="H5" s="1966"/>
      <x:c r="I5" s="1966"/>
      <x:c r="J5" s="1966"/>
      <x:c r="K5" s="1966" t="s">
        <x:v>1217</x:v>
      </x:c>
      <x:c r="L5" s="1966"/>
      <x:c r="M5" s="1966"/>
      <x:c r="N5" s="1966"/>
      <x:c r="O5" s="1966" t="s">
        <x:v>1218</x:v>
      </x:c>
      <x:c r="P5" s="1966"/>
      <x:c r="Q5" s="1966"/>
      <x:c r="R5" s="1966"/>
      <x:c r="S5" s="2405"/>
    </x:row>
    <x:row r="6" spans="1:20" ht="20.1" customHeight="1" s="153" customFormat="1">
      <x:c r="A6" s="171"/>
      <x:c r="B6" s="327"/>
      <x:c r="C6" s="327"/>
      <x:c r="D6" s="387" t="s">
        <x:v>1219</x:v>
      </x:c>
      <x:c r="E6" s="387"/>
      <x:c r="F6" s="387"/>
      <x:c r="G6" s="387"/>
      <x:c r="H6" s="387" t="s">
        <x:v>1220</x:v>
      </x:c>
      <x:c r="I6" s="387"/>
      <x:c r="J6" s="387" t="s">
        <x:v>1221</x:v>
      </x:c>
      <x:c r="K6" s="387" t="s">
        <x:v>1219</x:v>
      </x:c>
      <x:c r="L6" s="387"/>
      <x:c r="M6" s="311" t="s">
        <x:v>1220</x:v>
      </x:c>
      <x:c r="N6" s="387" t="s">
        <x:v>1221</x:v>
      </x:c>
      <x:c r="O6" s="387" t="s">
        <x:v>1219</x:v>
      </x:c>
      <x:c r="P6" s="387"/>
      <x:c r="Q6" s="311" t="s">
        <x:v>1220</x:v>
      </x:c>
      <x:c r="R6" s="387" t="s">
        <x:v>1221</x:v>
      </x:c>
      <x:c r="S6" s="2406"/>
    </x:row>
    <x:row r="7" spans="1:20" ht="20.1" customHeight="1" s="153" customFormat="1">
      <x:c r="A7" s="171"/>
      <x:c r="B7" s="327"/>
      <x:c r="C7" s="327"/>
      <x:c r="D7" s="387" t="s">
        <x:v>1222</x:v>
      </x:c>
      <x:c r="E7" s="387"/>
      <x:c r="F7" s="387" t="s">
        <x:v>1223</x:v>
      </x:c>
      <x:c r="G7" s="387"/>
      <x:c r="H7" s="311"/>
      <x:c r="I7" s="311" t="s">
        <x:v>1224</x:v>
      </x:c>
      <x:c r="J7" s="311"/>
      <x:c r="K7" s="311" t="s">
        <x:v>1222</x:v>
      </x:c>
      <x:c r="L7" s="311" t="s">
        <x:v>1223</x:v>
      </x:c>
      <x:c r="M7" s="311"/>
      <x:c r="N7" s="311"/>
      <x:c r="O7" s="311" t="s">
        <x:v>1222</x:v>
      </x:c>
      <x:c r="P7" s="311" t="s">
        <x:v>1223</x:v>
      </x:c>
      <x:c r="Q7" s="311"/>
      <x:c r="R7" s="311"/>
      <x:c r="S7" s="2406"/>
    </x:row>
    <x:row r="8" spans="1:20" ht="20.1" customHeight="1" s="153" customFormat="1">
      <x:c r="A8" s="171"/>
      <x:c r="B8" s="388"/>
      <x:c r="C8" s="388"/>
      <x:c r="D8" s="389"/>
      <x:c r="E8" s="389" t="s">
        <x:v>1224</x:v>
      </x:c>
      <x:c r="F8" s="389"/>
      <x:c r="G8" s="389" t="s">
        <x:v>1224</x:v>
      </x:c>
      <x:c r="H8" s="312"/>
      <x:c r="I8" s="312"/>
      <x:c r="J8" s="312"/>
      <x:c r="K8" s="312"/>
      <x:c r="L8" s="312"/>
      <x:c r="M8" s="312"/>
      <x:c r="N8" s="312"/>
      <x:c r="O8" s="312"/>
      <x:c r="P8" s="312"/>
      <x:c r="Q8" s="312"/>
      <x:c r="R8" s="312"/>
      <x:c r="S8" s="2408"/>
    </x:row>
    <x:row r="9" spans="1:20" ht="20.1" customHeight="1" s="153" customFormat="1">
      <x:c r="A9" s="171"/>
      <x:c r="B9" s="1255">
        <x:v>1</x:v>
      </x:c>
      <x:c r="C9" s="1256" t="s">
        <x:v>1225</x:v>
      </x:c>
      <x:c r="D9" s="1257"/>
      <x:c r="E9" s="1257"/>
      <x:c r="F9" s="1257">
        <x:f>+F15+F10</x:f>
      </x:c>
      <x:c r="G9" s="1257">
        <x:f>+G15+G10</x:f>
      </x:c>
      <x:c r="H9" s="1257">
        <x:f>+H15+H10</x:f>
      </x:c>
      <x:c r="I9" s="1257">
        <x:f>+I15+I10</x:f>
      </x:c>
      <x:c r="J9" s="1257">
        <x:f>+J15+J10</x:f>
      </x:c>
      <x:c r="K9" s="1257"/>
      <x:c r="L9" s="1257"/>
      <x:c r="M9" s="1257"/>
      <x:c r="N9" s="1257"/>
      <x:c r="O9" s="1257"/>
      <x:c r="P9" s="1257">
        <x:f>+P15+P10</x:f>
      </x:c>
      <x:c r="Q9" s="1257"/>
      <x:c r="R9" s="1257">
        <x:f>+R15+R10</x:f>
      </x:c>
      <x:c r="S9" s="2409"/>
    </x:row>
    <x:row r="10" spans="1:20" ht="20.1" customHeight="1" s="153" customFormat="1">
      <x:c r="A10" s="171"/>
      <x:c r="B10" s="1258">
        <x:v>2</x:v>
      </x:c>
      <x:c r="C10" s="753" t="s">
        <x:v>1226</x:v>
      </x:c>
      <x:c r="D10" s="1259"/>
      <x:c r="E10" s="1259"/>
      <x:c r="F10" s="1260">
        <x:f>+F11</x:f>
      </x:c>
      <x:c r="G10" s="1260">
        <x:v>0</x:v>
      </x:c>
      <x:c r="H10" s="1260"/>
      <x:c r="I10" s="1260"/>
      <x:c r="J10" s="1260"/>
      <x:c r="K10" s="1260"/>
      <x:c r="L10" s="1260"/>
      <x:c r="M10" s="1260"/>
      <x:c r="N10" s="1260"/>
      <x:c r="O10" s="1260"/>
      <x:c r="P10" s="1260">
        <x:f>+P11</x:f>
      </x:c>
      <x:c r="Q10" s="1260"/>
      <x:c r="R10" s="1260">
        <x:f>+O10+P10+Q10</x:f>
      </x:c>
      <x:c r="S10" s="2409"/>
    </x:row>
    <x:row r="11" spans="1:20" ht="20.1" customHeight="1" s="153" customFormat="1">
      <x:c r="A11" s="171"/>
      <x:c r="B11" s="1258">
        <x:v>3</x:v>
      </x:c>
      <x:c r="C11" s="1184" t="s">
        <x:v>1227</x:v>
      </x:c>
      <x:c r="D11" s="1259"/>
      <x:c r="E11" s="1259"/>
      <x:c r="F11" s="1260">
        <x:v>64744.61075</x:v>
      </x:c>
      <x:c r="G11" s="1260">
        <x:v>0</x:v>
      </x:c>
      <x:c r="H11" s="1260"/>
      <x:c r="I11" s="1260"/>
      <x:c r="J11" s="1260"/>
      <x:c r="K11" s="1260"/>
      <x:c r="L11" s="1260"/>
      <x:c r="M11" s="1260"/>
      <x:c r="N11" s="1260"/>
      <x:c r="O11" s="1260"/>
      <x:c r="P11" s="1260">
        <x:v>100.5</x:v>
      </x:c>
      <x:c r="Q11" s="1260"/>
      <x:c r="R11" s="1260">
        <x:f>+O11+P11+Q11</x:f>
      </x:c>
      <x:c r="S11" s="2409"/>
    </x:row>
    <x:row r="12" spans="1:20" ht="20.1" customHeight="1" s="153" customFormat="1">
      <x:c r="A12" s="171"/>
      <x:c r="B12" s="1258">
        <x:v>4</x:v>
      </x:c>
      <x:c r="C12" s="1184" t="s">
        <x:v>1228</x:v>
      </x:c>
      <x:c r="D12" s="1259"/>
      <x:c r="E12" s="1259"/>
      <x:c r="F12" s="1260"/>
      <x:c r="G12" s="1260"/>
      <x:c r="H12" s="1260"/>
      <x:c r="I12" s="1260"/>
      <x:c r="J12" s="1260"/>
      <x:c r="K12" s="1260"/>
      <x:c r="L12" s="1260"/>
      <x:c r="M12" s="1260"/>
      <x:c r="N12" s="1260"/>
      <x:c r="O12" s="1260"/>
      <x:c r="P12" s="1260"/>
      <x:c r="Q12" s="1260"/>
      <x:c r="R12" s="1260"/>
      <x:c r="S12" s="2409"/>
    </x:row>
    <x:row r="13" spans="1:20" ht="20.1" customHeight="1" s="153" customFormat="1">
      <x:c r="A13" s="171"/>
      <x:c r="B13" s="1258">
        <x:v>5</x:v>
      </x:c>
      <x:c r="C13" s="1184" t="s">
        <x:v>1229</x:v>
      </x:c>
      <x:c r="D13" s="1259"/>
      <x:c r="E13" s="1259"/>
      <x:c r="F13" s="1260"/>
      <x:c r="G13" s="1260"/>
      <x:c r="H13" s="1260"/>
      <x:c r="I13" s="1260"/>
      <x:c r="J13" s="1260"/>
      <x:c r="K13" s="1260"/>
      <x:c r="L13" s="1260"/>
      <x:c r="M13" s="1260"/>
      <x:c r="N13" s="1260"/>
      <x:c r="O13" s="1260"/>
      <x:c r="P13" s="1260"/>
      <x:c r="Q13" s="1260"/>
      <x:c r="R13" s="1260"/>
      <x:c r="S13" s="2409"/>
    </x:row>
    <x:row r="14" spans="1:20" ht="20.1" customHeight="1" s="153" customFormat="1">
      <x:c r="A14" s="171"/>
      <x:c r="B14" s="1258">
        <x:v>6</x:v>
      </x:c>
      <x:c r="C14" s="1184" t="s">
        <x:v>1230</x:v>
      </x:c>
      <x:c r="D14" s="1259"/>
      <x:c r="E14" s="1259"/>
      <x:c r="F14" s="1260"/>
      <x:c r="G14" s="1260"/>
      <x:c r="H14" s="1260"/>
      <x:c r="I14" s="1260"/>
      <x:c r="J14" s="1260"/>
      <x:c r="K14" s="1260"/>
      <x:c r="L14" s="1260"/>
      <x:c r="M14" s="1260"/>
      <x:c r="N14" s="1260"/>
      <x:c r="O14" s="1260"/>
      <x:c r="P14" s="1260"/>
      <x:c r="Q14" s="1260"/>
      <x:c r="R14" s="1260"/>
      <x:c r="S14" s="10"/>
    </x:row>
    <x:row r="15" spans="1:20" ht="20.1" customHeight="1" s="153" customFormat="1">
      <x:c r="A15" s="171"/>
      <x:c r="B15" s="1258">
        <x:v>7</x:v>
      </x:c>
      <x:c r="C15" s="753" t="s">
        <x:v>1231</x:v>
      </x:c>
      <x:c r="D15" s="1260"/>
      <x:c r="E15" s="1260"/>
      <x:c r="F15" s="1260"/>
      <x:c r="G15" s="1260"/>
      <x:c r="H15" s="1260">
        <x:f>+H16+H18</x:f>
      </x:c>
      <x:c r="I15" s="1260">
        <x:f>+H15</x:f>
      </x:c>
      <x:c r="J15" s="1260">
        <x:f>+D15+F15+H15</x:f>
      </x:c>
      <x:c r="K15" s="1260"/>
      <x:c r="L15" s="1260"/>
      <x:c r="M15" s="1260"/>
      <x:c r="N15" s="1260"/>
      <x:c r="O15" s="1260"/>
      <x:c r="P15" s="1260"/>
      <x:c r="Q15" s="1260"/>
      <x:c r="R15" s="1260"/>
      <x:c r="S15" s="10"/>
    </x:row>
    <x:row r="16" spans="1:20" ht="20.1" customHeight="1" s="153" customFormat="1">
      <x:c r="A16" s="171"/>
      <x:c r="B16" s="1258">
        <x:v>8</x:v>
      </x:c>
      <x:c r="C16" s="1184" t="s">
        <x:v>1232</x:v>
      </x:c>
      <x:c r="D16" s="1260"/>
      <x:c r="E16" s="1260"/>
      <x:c r="F16" s="1260"/>
      <x:c r="G16" s="1260"/>
      <x:c r="H16" s="1260">
        <x:v>2725275.39883</x:v>
      </x:c>
      <x:c r="I16" s="1260">
        <x:f>+H16</x:f>
      </x:c>
      <x:c r="J16" s="1260">
        <x:f>+D16+F16+H16</x:f>
      </x:c>
      <x:c r="K16" s="1260"/>
      <x:c r="L16" s="1260"/>
      <x:c r="M16" s="1260"/>
      <x:c r="N16" s="1260"/>
      <x:c r="O16" s="1260"/>
      <x:c r="P16" s="1260"/>
      <x:c r="Q16" s="1260"/>
      <x:c r="R16" s="1260"/>
      <x:c r="S16" s="10"/>
    </x:row>
    <x:row r="17" spans="1:20" ht="20.1" customHeight="1" s="153" customFormat="1">
      <x:c r="A17" s="171"/>
      <x:c r="B17" s="1258">
        <x:v>9</x:v>
      </x:c>
      <x:c r="C17" s="1184" t="s">
        <x:v>1233</x:v>
      </x:c>
      <x:c r="D17" s="1259"/>
      <x:c r="E17" s="1259"/>
      <x:c r="F17" s="1260"/>
      <x:c r="G17" s="1260"/>
      <x:c r="H17" s="1260"/>
      <x:c r="I17" s="1260"/>
      <x:c r="J17" s="1260"/>
      <x:c r="K17" s="1260"/>
      <x:c r="L17" s="1260"/>
      <x:c r="M17" s="1260"/>
      <x:c r="N17" s="1260"/>
      <x:c r="O17" s="1260"/>
      <x:c r="P17" s="1260"/>
      <x:c r="Q17" s="1260"/>
      <x:c r="R17" s="1260"/>
      <x:c r="S17" s="10"/>
    </x:row>
    <x:row r="18" spans="1:20" ht="20.1" customHeight="1" s="153" customFormat="1">
      <x:c r="A18" s="106"/>
      <x:c r="B18" s="1258">
        <x:v>10</x:v>
      </x:c>
      <x:c r="C18" s="1184" t="s">
        <x:v>1234</x:v>
      </x:c>
      <x:c r="D18" s="1259"/>
      <x:c r="E18" s="1259"/>
      <x:c r="F18" s="1260"/>
      <x:c r="G18" s="1260"/>
      <x:c r="H18" s="1260">
        <x:v>506117.22005</x:v>
      </x:c>
      <x:c r="I18" s="1260">
        <x:f>+H18</x:f>
      </x:c>
      <x:c r="J18" s="1260">
        <x:f>+D18+F18+H18</x:f>
      </x:c>
      <x:c r="K18" s="1260"/>
      <x:c r="L18" s="1260"/>
      <x:c r="M18" s="1260"/>
      <x:c r="N18" s="1260"/>
      <x:c r="O18" s="1260"/>
      <x:c r="P18" s="1260"/>
      <x:c r="Q18" s="1260"/>
      <x:c r="R18" s="1260"/>
      <x:c r="S18" s="10"/>
    </x:row>
    <x:row r="19" spans="1:20" ht="20.1" customHeight="1" s="153" customFormat="1">
      <x:c r="A19" s="106"/>
      <x:c r="B19" s="1258">
        <x:v>11</x:v>
      </x:c>
      <x:c r="C19" s="1184" t="s">
        <x:v>1235</x:v>
      </x:c>
      <x:c r="D19" s="1259"/>
      <x:c r="E19" s="1259"/>
      <x:c r="F19" s="1260"/>
      <x:c r="G19" s="1260"/>
      <x:c r="H19" s="1260"/>
      <x:c r="I19" s="1260"/>
      <x:c r="J19" s="1260"/>
      <x:c r="K19" s="1260"/>
      <x:c r="L19" s="1260"/>
      <x:c r="M19" s="1260"/>
      <x:c r="N19" s="1260"/>
      <x:c r="O19" s="1260"/>
      <x:c r="P19" s="1260"/>
      <x:c r="Q19" s="1260"/>
      <x:c r="R19" s="1260"/>
      <x:c r="S19" s="10"/>
    </x:row>
    <x:row r="20" spans="1:20" ht="20.1" customHeight="1" s="153" customFormat="1">
      <x:c r="A20" s="106"/>
      <x:c r="B20" s="1261">
        <x:v>12</x:v>
      </x:c>
      <x:c r="C20" s="1254" t="s">
        <x:v>1230</x:v>
      </x:c>
      <x:c r="D20" s="1262"/>
      <x:c r="E20" s="1262"/>
      <x:c r="F20" s="1263"/>
      <x:c r="G20" s="1263"/>
      <x:c r="H20" s="1263"/>
      <x:c r="I20" s="1263"/>
      <x:c r="J20" s="1263"/>
      <x:c r="K20" s="1263"/>
      <x:c r="L20" s="1263"/>
      <x:c r="M20" s="1263"/>
      <x:c r="N20" s="1263"/>
      <x:c r="O20" s="1263"/>
      <x:c r="P20" s="1263"/>
      <x:c r="Q20" s="1263"/>
      <x:c r="R20" s="1263"/>
      <x:c r="S20" s="10"/>
    </x:row>
  </x:sheetData>
  <x:mergeCells count="21">
    <x:mergeCell ref="C1:R1"/>
    <x:mergeCell ref="D5:J5"/>
    <x:mergeCell ref="K5:N5"/>
    <x:mergeCell ref="O5:R5"/>
    <x:mergeCell ref="D6:G6"/>
    <x:mergeCell ref="H6:I6"/>
    <x:mergeCell ref="K6:L6"/>
    <x:mergeCell ref="M6:M8"/>
    <x:mergeCell ref="O6:P6"/>
    <x:mergeCell ref="Q6:Q8"/>
    <x:mergeCell ref="D7:E7"/>
    <x:mergeCell ref="F7:G7"/>
    <x:mergeCell ref="H7:H8"/>
    <x:mergeCell ref="I7:I8"/>
    <x:mergeCell ref="J7:J8"/>
    <x:mergeCell ref="K7:K8"/>
    <x:mergeCell ref="L7:L8"/>
    <x:mergeCell ref="N7:N8"/>
    <x:mergeCell ref="O7:O8"/>
    <x:mergeCell ref="P7:P8"/>
    <x:mergeCell ref="R7:R8"/>
  </x:mergeCells>
  <x:hyperlinks>
    <x:hyperlink ref="T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3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F00-000000000000}" mc:Ignorable="x14ac xr xr2 xr3">
  <x:sheetPr>
    <x:outlinePr summaryBelow="1" summaryRight="1"/>
    <x:pageSetUpPr fitToPage="1"/>
  </x:sheetPr>
  <x:dimension ref="A1:Q20"/>
  <x:sheetViews>
    <x:sheetView showGridLines="0" zoomScale="90" zoomScaleNormal="90" workbookViewId="0">
      <x:selection activeCell="Q1" sqref="Q1"/>
    </x:sheetView>
  </x:sheetViews>
  <x:sheetFormatPr defaultColWidth="9.140625" defaultRowHeight="14.25"/>
  <x:cols>
    <x:col min="1" max="1" width="4.710938" style="33" customWidth="1"/>
    <x:col min="2" max="2" width="9.140625" style="10" customWidth="1"/>
    <x:col min="3" max="3" width="25" style="10" customWidth="1"/>
    <x:col min="4" max="15" width="15.570312" style="10" customWidth="1"/>
    <x:col min="16" max="16" width="4.710938" style="10" customWidth="1"/>
    <x:col min="17" max="17" width="13.855469" style="10" customWidth="1"/>
    <x:col min="18" max="16384" width="9.140625" style="10" customWidth="1"/>
  </x:cols>
  <x:sheetData>
    <x:row r="1" spans="1:17" ht="18.75" customHeight="1">
      <x:c r="C1" s="15" t="s">
        <x:v>1236</x:v>
      </x:c>
      <x:c r="D1" s="53"/>
      <x:c r="E1" s="53"/>
      <x:c r="F1" s="53"/>
      <x:c r="G1" s="53"/>
      <x:c r="H1" s="53"/>
      <x:c r="I1" s="53"/>
      <x:c r="J1" s="53"/>
      <x:c r="K1" s="53"/>
      <x:c r="L1" s="53"/>
      <x:c r="M1" s="53"/>
      <x:c r="N1" s="53"/>
      <x:c r="P1" s="2306"/>
      <x:c r="Q1" s="2200" t="s">
        <x:v>177</x:v>
      </x:c>
    </x:row>
    <x:row r="2" spans="1:17">
      <x:c r="C2" s="206" t="s">
        <x:v>178</x:v>
      </x:c>
    </x:row>
    <x:row r="3" spans="1:17" ht="20.1" customHeight="1" s="153" customFormat="1">
      <x:c r="A3" s="12"/>
      <x:c r="B3" s="327"/>
      <x:c r="C3" s="327"/>
      <x:c r="D3" s="324" t="s">
        <x:v>539</x:v>
      </x:c>
      <x:c r="E3" s="324" t="s">
        <x:v>540</x:v>
      </x:c>
      <x:c r="F3" s="324" t="s">
        <x:v>541</x:v>
      </x:c>
      <x:c r="G3" s="324" t="s">
        <x:v>579</x:v>
      </x:c>
      <x:c r="H3" s="324" t="s">
        <x:v>580</x:v>
      </x:c>
      <x:c r="I3" s="324" t="s">
        <x:v>655</x:v>
      </x:c>
      <x:c r="J3" s="324" t="s">
        <x:v>656</x:v>
      </x:c>
      <x:c r="K3" s="324" t="s">
        <x:v>694</x:v>
      </x:c>
      <x:c r="L3" s="324" t="s">
        <x:v>773</x:v>
      </x:c>
      <x:c r="M3" s="324" t="s">
        <x:v>774</x:v>
      </x:c>
      <x:c r="N3" s="324" t="s">
        <x:v>775</x:v>
      </x:c>
      <x:c r="O3" s="324" t="s">
        <x:v>776</x:v>
      </x:c>
      <x:c r="P3" s="10"/>
    </x:row>
    <x:row r="4" spans="1:17" ht="20.1" customHeight="1" s="153" customFormat="1">
      <x:c r="A4" s="12"/>
      <x:c r="B4" s="2387" t="s">
        <x:v>646</x:v>
      </x:c>
      <x:c r="C4" s="2388"/>
      <x:c r="D4" s="1966" t="s">
        <x:v>1216</x:v>
      </x:c>
      <x:c r="E4" s="1966"/>
      <x:c r="F4" s="1966"/>
      <x:c r="G4" s="1966"/>
      <x:c r="H4" s="1966" t="s">
        <x:v>1217</x:v>
      </x:c>
      <x:c r="I4" s="1966"/>
      <x:c r="J4" s="1966"/>
      <x:c r="K4" s="1966"/>
      <x:c r="L4" s="1966" t="s">
        <x:v>1218</x:v>
      </x:c>
      <x:c r="M4" s="1966"/>
      <x:c r="N4" s="1966"/>
      <x:c r="O4" s="1966"/>
      <x:c r="P4" s="10"/>
    </x:row>
    <x:row r="5" spans="1:17" ht="20.1" customHeight="1" s="153" customFormat="1">
      <x:c r="A5" s="171"/>
      <x:c r="B5" s="327"/>
      <x:c r="C5" s="327"/>
      <x:c r="D5" s="387" t="s">
        <x:v>1219</x:v>
      </x:c>
      <x:c r="E5" s="387"/>
      <x:c r="F5" s="311" t="s">
        <x:v>1220</x:v>
      </x:c>
      <x:c r="G5" s="387" t="s">
        <x:v>1221</x:v>
      </x:c>
      <x:c r="H5" s="387" t="s">
        <x:v>1219</x:v>
      </x:c>
      <x:c r="I5" s="387"/>
      <x:c r="J5" s="311" t="s">
        <x:v>1220</x:v>
      </x:c>
      <x:c r="K5" s="387" t="s">
        <x:v>1221</x:v>
      </x:c>
      <x:c r="L5" s="387" t="s">
        <x:v>1219</x:v>
      </x:c>
      <x:c r="M5" s="387"/>
      <x:c r="N5" s="311" t="s">
        <x:v>1220</x:v>
      </x:c>
      <x:c r="O5" s="387" t="s">
        <x:v>1221</x:v>
      </x:c>
      <x:c r="P5" s="2405"/>
    </x:row>
    <x:row r="6" spans="1:17" ht="20.1" customHeight="1" s="153" customFormat="1">
      <x:c r="A6" s="171"/>
      <x:c r="B6" s="388"/>
      <x:c r="C6" s="388"/>
      <x:c r="D6" s="389" t="s">
        <x:v>1222</x:v>
      </x:c>
      <x:c r="E6" s="389" t="s">
        <x:v>1223</x:v>
      </x:c>
      <x:c r="F6" s="312"/>
      <x:c r="G6" s="312"/>
      <x:c r="H6" s="312" t="s">
        <x:v>1222</x:v>
      </x:c>
      <x:c r="I6" s="312" t="s">
        <x:v>1223</x:v>
      </x:c>
      <x:c r="J6" s="312"/>
      <x:c r="K6" s="312"/>
      <x:c r="L6" s="312" t="s">
        <x:v>1222</x:v>
      </x:c>
      <x:c r="M6" s="312" t="s">
        <x:v>1223</x:v>
      </x:c>
      <x:c r="N6" s="312"/>
      <x:c r="O6" s="312"/>
      <x:c r="P6" s="2406"/>
    </x:row>
    <x:row r="7" spans="1:17" ht="20.1" customHeight="1" s="153" customFormat="1">
      <x:c r="A7" s="171"/>
      <x:c r="B7" s="390">
        <x:v>1</x:v>
      </x:c>
      <x:c r="C7" s="391" t="s">
        <x:v>1225</x:v>
      </x:c>
      <x:c r="D7" s="392"/>
      <x:c r="E7" s="392"/>
      <x:c r="F7" s="393"/>
      <x:c r="G7" s="392"/>
      <x:c r="H7" s="393"/>
      <x:c r="I7" s="393"/>
      <x:c r="J7" s="393"/>
      <x:c r="K7" s="392"/>
      <x:c r="L7" s="392"/>
      <x:c r="M7" s="392"/>
      <x:c r="N7" s="392"/>
      <x:c r="O7" s="392"/>
      <x:c r="P7" s="2406"/>
      <x:c r="Q7" s="394"/>
    </x:row>
    <x:row r="8" spans="1:17" ht="20.1" customHeight="1" s="153" customFormat="1">
      <x:c r="A8" s="171"/>
      <x:c r="B8" s="159">
        <x:v>2</x:v>
      </x:c>
      <x:c r="C8" s="195" t="s">
        <x:v>1226</x:v>
      </x:c>
      <x:c r="D8" s="395"/>
      <x:c r="E8" s="395"/>
      <x:c r="F8" s="396"/>
      <x:c r="G8" s="395"/>
      <x:c r="H8" s="395"/>
      <x:c r="I8" s="395"/>
      <x:c r="J8" s="396"/>
      <x:c r="K8" s="395"/>
      <x:c r="L8" s="395"/>
      <x:c r="M8" s="395"/>
      <x:c r="N8" s="395"/>
      <x:c r="O8" s="395"/>
      <x:c r="P8" s="2408"/>
      <x:c r="Q8" s="394"/>
    </x:row>
    <x:row r="9" spans="1:17" ht="20.1" customHeight="1" s="153" customFormat="1">
      <x:c r="A9" s="171"/>
      <x:c r="B9" s="159">
        <x:v>3</x:v>
      </x:c>
      <x:c r="C9" s="223" t="s">
        <x:v>1227</x:v>
      </x:c>
      <x:c r="D9" s="395"/>
      <x:c r="E9" s="395"/>
      <x:c r="F9" s="396"/>
      <x:c r="G9" s="395"/>
      <x:c r="H9" s="395"/>
      <x:c r="I9" s="395"/>
      <x:c r="J9" s="396"/>
      <x:c r="K9" s="395"/>
      <x:c r="L9" s="395"/>
      <x:c r="M9" s="395"/>
      <x:c r="N9" s="395"/>
      <x:c r="O9" s="395"/>
      <x:c r="P9" s="2409"/>
      <x:c r="Q9" s="394"/>
    </x:row>
    <x:row r="10" spans="1:17" ht="20.1" customHeight="1" s="153" customFormat="1">
      <x:c r="A10" s="171"/>
      <x:c r="B10" s="159">
        <x:v>4</x:v>
      </x:c>
      <x:c r="C10" s="223" t="s">
        <x:v>1228</x:v>
      </x:c>
      <x:c r="D10" s="395"/>
      <x:c r="E10" s="395"/>
      <x:c r="F10" s="395"/>
      <x:c r="G10" s="395"/>
      <x:c r="H10" s="395"/>
      <x:c r="I10" s="395"/>
      <x:c r="J10" s="395"/>
      <x:c r="K10" s="395"/>
      <x:c r="L10" s="395"/>
      <x:c r="M10" s="395"/>
      <x:c r="N10" s="395"/>
      <x:c r="O10" s="395"/>
      <x:c r="P10" s="2409"/>
      <x:c r="Q10" s="394"/>
    </x:row>
    <x:row r="11" spans="1:17" ht="20.1" customHeight="1" s="153" customFormat="1">
      <x:c r="A11" s="171"/>
      <x:c r="B11" s="159">
        <x:v>5</x:v>
      </x:c>
      <x:c r="C11" s="223" t="s">
        <x:v>1229</x:v>
      </x:c>
      <x:c r="D11" s="395"/>
      <x:c r="E11" s="395"/>
      <x:c r="F11" s="395"/>
      <x:c r="G11" s="395"/>
      <x:c r="H11" s="395"/>
      <x:c r="I11" s="395"/>
      <x:c r="J11" s="395"/>
      <x:c r="K11" s="395"/>
      <x:c r="L11" s="395"/>
      <x:c r="M11" s="395"/>
      <x:c r="N11" s="395"/>
      <x:c r="O11" s="395"/>
      <x:c r="P11" s="2409"/>
      <x:c r="Q11" s="394"/>
    </x:row>
    <x:row r="12" spans="1:17" ht="20.1" customHeight="1" s="153" customFormat="1">
      <x:c r="A12" s="171"/>
      <x:c r="B12" s="159">
        <x:v>6</x:v>
      </x:c>
      <x:c r="C12" s="223" t="s">
        <x:v>1230</x:v>
      </x:c>
      <x:c r="D12" s="395"/>
      <x:c r="E12" s="395"/>
      <x:c r="F12" s="395"/>
      <x:c r="G12" s="395"/>
      <x:c r="H12" s="395"/>
      <x:c r="I12" s="395"/>
      <x:c r="J12" s="395"/>
      <x:c r="K12" s="395"/>
      <x:c r="L12" s="395"/>
      <x:c r="M12" s="395"/>
      <x:c r="N12" s="395"/>
      <x:c r="O12" s="395"/>
      <x:c r="P12" s="2409"/>
      <x:c r="Q12" s="394"/>
    </x:row>
    <x:row r="13" spans="1:17" ht="20.1" customHeight="1" s="153" customFormat="1">
      <x:c r="A13" s="171"/>
      <x:c r="B13" s="159">
        <x:v>7</x:v>
      </x:c>
      <x:c r="C13" s="195" t="s">
        <x:v>1231</x:v>
      </x:c>
      <x:c r="D13" s="395"/>
      <x:c r="E13" s="395"/>
      <x:c r="F13" s="395"/>
      <x:c r="G13" s="395"/>
      <x:c r="H13" s="396"/>
      <x:c r="I13" s="396"/>
      <x:c r="J13" s="396"/>
      <x:c r="K13" s="395"/>
      <x:c r="L13" s="395"/>
      <x:c r="M13" s="395"/>
      <x:c r="N13" s="395"/>
      <x:c r="O13" s="395"/>
      <x:c r="P13" s="2409"/>
      <x:c r="Q13" s="394"/>
    </x:row>
    <x:row r="14" spans="1:17" ht="20.1" customHeight="1" s="153" customFormat="1">
      <x:c r="A14" s="171"/>
      <x:c r="B14" s="159">
        <x:v>8</x:v>
      </x:c>
      <x:c r="C14" s="223" t="s">
        <x:v>1232</x:v>
      </x:c>
      <x:c r="D14" s="395"/>
      <x:c r="E14" s="395"/>
      <x:c r="F14" s="395"/>
      <x:c r="G14" s="395"/>
      <x:c r="H14" s="396"/>
      <x:c r="I14" s="396"/>
      <x:c r="J14" s="396"/>
      <x:c r="K14" s="395"/>
      <x:c r="L14" s="395"/>
      <x:c r="M14" s="395"/>
      <x:c r="N14" s="395"/>
      <x:c r="O14" s="395"/>
      <x:c r="P14" s="10"/>
      <x:c r="Q14" s="394"/>
    </x:row>
    <x:row r="15" spans="1:17" ht="20.1" customHeight="1" s="153" customFormat="1">
      <x:c r="A15" s="171"/>
      <x:c r="B15" s="159">
        <x:v>9</x:v>
      </x:c>
      <x:c r="C15" s="223" t="s">
        <x:v>1233</x:v>
      </x:c>
      <x:c r="D15" s="395"/>
      <x:c r="E15" s="395"/>
      <x:c r="F15" s="395"/>
      <x:c r="G15" s="395"/>
      <x:c r="H15" s="396"/>
      <x:c r="I15" s="395"/>
      <x:c r="J15" s="396"/>
      <x:c r="K15" s="395"/>
      <x:c r="L15" s="395"/>
      <x:c r="M15" s="395"/>
      <x:c r="N15" s="395"/>
      <x:c r="O15" s="395"/>
      <x:c r="P15" s="10"/>
      <x:c r="Q15" s="394"/>
    </x:row>
    <x:row r="16" spans="1:17" ht="20.1" customHeight="1" s="153" customFormat="1">
      <x:c r="A16" s="171"/>
      <x:c r="B16" s="159">
        <x:v>10</x:v>
      </x:c>
      <x:c r="C16" s="223" t="s">
        <x:v>1234</x:v>
      </x:c>
      <x:c r="D16" s="395"/>
      <x:c r="E16" s="395"/>
      <x:c r="F16" s="395"/>
      <x:c r="G16" s="395"/>
      <x:c r="H16" s="396"/>
      <x:c r="I16" s="396"/>
      <x:c r="J16" s="396"/>
      <x:c r="K16" s="395"/>
      <x:c r="L16" s="395"/>
      <x:c r="M16" s="395"/>
      <x:c r="N16" s="395"/>
      <x:c r="O16" s="395"/>
      <x:c r="P16" s="10"/>
      <x:c r="Q16" s="394"/>
    </x:row>
    <x:row r="17" spans="1:17" ht="20.1" customHeight="1" s="153" customFormat="1">
      <x:c r="A17" s="171"/>
      <x:c r="B17" s="159">
        <x:v>11</x:v>
      </x:c>
      <x:c r="C17" s="223" t="s">
        <x:v>1235</x:v>
      </x:c>
      <x:c r="D17" s="395"/>
      <x:c r="E17" s="395"/>
      <x:c r="F17" s="395"/>
      <x:c r="G17" s="395"/>
      <x:c r="H17" s="395"/>
      <x:c r="I17" s="395"/>
      <x:c r="J17" s="395"/>
      <x:c r="K17" s="395"/>
      <x:c r="L17" s="395"/>
      <x:c r="M17" s="395"/>
      <x:c r="N17" s="395"/>
      <x:c r="O17" s="395"/>
      <x:c r="P17" s="10"/>
      <x:c r="Q17" s="394"/>
    </x:row>
    <x:row r="18" spans="1:17" ht="20.1" customHeight="1" s="153" customFormat="1">
      <x:c r="A18" s="106"/>
      <x:c r="B18" s="397">
        <x:v>12</x:v>
      </x:c>
      <x:c r="C18" s="314" t="s">
        <x:v>1230</x:v>
      </x:c>
      <x:c r="D18" s="398"/>
      <x:c r="E18" s="398"/>
      <x:c r="F18" s="398"/>
      <x:c r="G18" s="398"/>
      <x:c r="H18" s="398"/>
      <x:c r="I18" s="398"/>
      <x:c r="J18" s="398"/>
      <x:c r="K18" s="398"/>
      <x:c r="L18" s="398"/>
      <x:c r="M18" s="398"/>
      <x:c r="N18" s="398"/>
      <x:c r="O18" s="398"/>
      <x:c r="P18" s="10"/>
      <x:c r="Q18" s="394"/>
    </x:row>
    <x:row r="19" spans="1:17">
      <x:c r="A19" s="106"/>
    </x:row>
    <x:row r="20" spans="1:17">
      <x:c r="A20" s="106"/>
    </x:row>
  </x:sheetData>
  <x:mergeCells count="10">
    <x:mergeCell ref="B4:C4"/>
    <x:mergeCell ref="D4:G4"/>
    <x:mergeCell ref="H4:K4"/>
    <x:mergeCell ref="L4:O4"/>
    <x:mergeCell ref="D5:E5"/>
    <x:mergeCell ref="F5:F6"/>
    <x:mergeCell ref="H5:I5"/>
    <x:mergeCell ref="J5:J6"/>
    <x:mergeCell ref="L5:M5"/>
    <x:mergeCell ref="N5:N6"/>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verticalDpi="598" r:id="rId1"/>
  <x:headerFooter/>
  <x:tableParts count="0"/>
</x:worksheet>
</file>

<file path=xl/worksheets/sheet3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5B888AE-B6B8-43AC-A3D2-F1EFBA1BD49D}" mc:Ignorable="x14ac xr xr2 xr3">
  <x:sheetPr>
    <x:outlinePr summaryBelow="1" summaryRight="1"/>
    <x:pageSetUpPr fitToPage="1"/>
  </x:sheetPr>
  <x:dimension ref="A1:W21"/>
  <x:sheetViews>
    <x:sheetView showGridLines="0" zoomScale="90" zoomScaleNormal="90" workbookViewId="0">
      <x:selection activeCell="W1" sqref="W1"/>
    </x:sheetView>
  </x:sheetViews>
  <x:sheetFormatPr defaultColWidth="9.140625" defaultRowHeight="14.25"/>
  <x:cols>
    <x:col min="1" max="1" width="4.710938" style="33" customWidth="1"/>
    <x:col min="2" max="2" width="3" style="10" bestFit="1" customWidth="1"/>
    <x:col min="3" max="3" width="20" style="10" customWidth="1"/>
    <x:col min="4" max="4" width="2" style="10" customWidth="1"/>
    <x:col min="5" max="21" width="12.710938" style="10" customWidth="1"/>
    <x:col min="22" max="22" width="4.710938" style="10" customWidth="1"/>
    <x:col min="23" max="23" width="11.570312" style="10" customWidth="1"/>
    <x:col min="24" max="16384" width="9.140625" style="10" customWidth="1"/>
  </x:cols>
  <x:sheetData>
    <x:row r="1" spans="1:23" ht="18.75" customHeight="1">
      <x:c r="C1" s="15" t="s">
        <x:v>1237</x:v>
      </x:c>
      <x:c r="V1" s="2306"/>
      <x:c r="W1" s="2200" t="s">
        <x:v>177</x:v>
      </x:c>
    </x:row>
    <x:row r="2" spans="1:23" ht="18.75" customHeight="1">
      <x:c r="C2" s="206" t="s">
        <x:v>178</x:v>
      </x:c>
      <x:c r="D2" s="1763"/>
      <x:c r="E2" s="1763"/>
      <x:c r="F2" s="1763"/>
      <x:c r="G2" s="1763"/>
      <x:c r="H2" s="1763"/>
      <x:c r="I2" s="1763"/>
      <x:c r="J2" s="1763"/>
      <x:c r="K2" s="1763"/>
      <x:c r="L2" s="1763"/>
      <x:c r="M2" s="708"/>
      <x:c r="N2" s="708"/>
    </x:row>
    <x:row r="3" spans="1:23">
      <x:c r="A3" s="12"/>
    </x:row>
    <x:row r="4" spans="1:23" ht="20.1" customHeight="1" s="153" customFormat="1">
      <x:c r="A4" s="12"/>
      <x:c r="E4" s="324" t="s">
        <x:v>539</x:v>
      </x:c>
      <x:c r="F4" s="324" t="s">
        <x:v>540</x:v>
      </x:c>
      <x:c r="G4" s="324" t="s">
        <x:v>541</x:v>
      </x:c>
      <x:c r="H4" s="324" t="s">
        <x:v>579</x:v>
      </x:c>
      <x:c r="I4" s="324" t="s">
        <x:v>580</x:v>
      </x:c>
      <x:c r="J4" s="324" t="s">
        <x:v>655</x:v>
      </x:c>
      <x:c r="K4" s="324" t="s">
        <x:v>656</x:v>
      </x:c>
      <x:c r="L4" s="324" t="s">
        <x:v>694</x:v>
      </x:c>
      <x:c r="M4" s="324" t="s">
        <x:v>773</x:v>
      </x:c>
      <x:c r="N4" s="324" t="s">
        <x:v>774</x:v>
      </x:c>
      <x:c r="O4" s="324" t="s">
        <x:v>775</x:v>
      </x:c>
      <x:c r="P4" s="324" t="s">
        <x:v>776</x:v>
      </x:c>
      <x:c r="Q4" s="324" t="s">
        <x:v>777</x:v>
      </x:c>
      <x:c r="R4" s="324" t="s">
        <x:v>963</x:v>
      </x:c>
      <x:c r="S4" s="324" t="s">
        <x:v>964</x:v>
      </x:c>
      <x:c r="T4" s="324" t="s">
        <x:v>1078</x:v>
      </x:c>
      <x:c r="U4" s="324" t="s">
        <x:v>1079</x:v>
      </x:c>
      <x:c r="V4" s="10"/>
      <x:c r="W4" s="324"/>
    </x:row>
    <x:row r="5" spans="1:23" ht="24.95" customHeight="1" s="241" customFormat="1">
      <x:c r="A5" s="171"/>
      <x:c r="E5" s="1968" t="s">
        <x:v>1238</x:v>
      </x:c>
      <x:c r="F5" s="1969"/>
      <x:c r="G5" s="1969"/>
      <x:c r="H5" s="1969"/>
      <x:c r="I5" s="1969"/>
      <x:c r="J5" s="1969" t="s">
        <x:v>1239</x:v>
      </x:c>
      <x:c r="K5" s="1969"/>
      <x:c r="L5" s="1969"/>
      <x:c r="M5" s="1969"/>
      <x:c r="N5" s="1968" t="s">
        <x:v>1240</x:v>
      </x:c>
      <x:c r="O5" s="1968"/>
      <x:c r="P5" s="1968"/>
      <x:c r="Q5" s="1968"/>
      <x:c r="R5" s="1969" t="s">
        <x:v>1241</x:v>
      </x:c>
      <x:c r="S5" s="1969"/>
      <x:c r="T5" s="1969"/>
      <x:c r="U5" s="1969"/>
      <x:c r="V5" s="2405"/>
      <x:c r="W5" s="403"/>
    </x:row>
    <x:row r="6" spans="1:23" ht="24.95" customHeight="1" s="444" customFormat="1">
      <x:c r="A6" s="171"/>
      <x:c r="E6" s="1011" t="s">
        <x:v>1242</x:v>
      </x:c>
      <x:c r="F6" s="1012" t="s">
        <x:v>1243</x:v>
      </x:c>
      <x:c r="G6" s="1012" t="s">
        <x:v>1244</x:v>
      </x:c>
      <x:c r="H6" s="1012" t="s">
        <x:v>1245</x:v>
      </x:c>
      <x:c r="I6" s="1012" t="s">
        <x:v>1246</x:v>
      </x:c>
      <x:c r="J6" s="1012" t="s">
        <x:v>1247</x:v>
      </x:c>
      <x:c r="K6" s="1012" t="s">
        <x:v>1248</x:v>
      </x:c>
      <x:c r="L6" s="1012" t="s">
        <x:v>1249</x:v>
      </x:c>
      <x:c r="M6" s="1013" t="s">
        <x:v>1250</x:v>
      </x:c>
      <x:c r="N6" s="1012" t="s">
        <x:v>1247</x:v>
      </x:c>
      <x:c r="O6" s="1012" t="s">
        <x:v>1248</x:v>
      </x:c>
      <x:c r="P6" s="1012" t="s">
        <x:v>1249</x:v>
      </x:c>
      <x:c r="Q6" s="1013" t="s">
        <x:v>1251</x:v>
      </x:c>
      <x:c r="R6" s="1012" t="s">
        <x:v>1247</x:v>
      </x:c>
      <x:c r="S6" s="1012" t="s">
        <x:v>1248</x:v>
      </x:c>
      <x:c r="T6" s="1012" t="s">
        <x:v>1249</x:v>
      </x:c>
      <x:c r="U6" s="1014" t="s">
        <x:v>1251</x:v>
      </x:c>
      <x:c r="V6" s="2406"/>
      <x:c r="W6" s="2469"/>
    </x:row>
    <x:row r="7" spans="1:23" ht="20.1" customHeight="1" s="153" customFormat="1">
      <x:c r="A7" s="171"/>
      <x:c r="B7" s="155">
        <x:v>1</x:v>
      </x:c>
      <x:c r="C7" s="1256" t="s">
        <x:v>1225</x:v>
      </x:c>
      <x:c r="D7" s="1255"/>
      <x:c r="E7" s="1257"/>
      <x:c r="F7" s="1257"/>
      <x:c r="G7" s="1257"/>
      <x:c r="H7" s="1257"/>
      <x:c r="I7" s="1257"/>
      <x:c r="J7" s="1257"/>
      <x:c r="K7" s="1257"/>
      <x:c r="L7" s="1257"/>
      <x:c r="M7" s="1257"/>
      <x:c r="N7" s="1257"/>
      <x:c r="O7" s="1257"/>
      <x:c r="P7" s="1257"/>
      <x:c r="Q7" s="1257"/>
      <x:c r="R7" s="1257"/>
      <x:c r="S7" s="1257"/>
      <x:c r="T7" s="1257"/>
      <x:c r="U7" s="1257"/>
      <x:c r="V7" s="2406"/>
      <x:c r="W7" s="399"/>
    </x:row>
    <x:row r="8" spans="1:23" ht="20.1" customHeight="1" s="153" customFormat="1">
      <x:c r="A8" s="171"/>
      <x:c r="B8" s="159">
        <x:v>2</x:v>
      </x:c>
      <x:c r="C8" s="753" t="s">
        <x:v>1252</x:v>
      </x:c>
      <x:c r="D8" s="1258"/>
      <x:c r="E8" s="1257"/>
      <x:c r="F8" s="1257"/>
      <x:c r="G8" s="1257"/>
      <x:c r="H8" s="1257"/>
      <x:c r="I8" s="1257"/>
      <x:c r="J8" s="1257"/>
      <x:c r="K8" s="1257"/>
      <x:c r="L8" s="1257"/>
      <x:c r="M8" s="1257"/>
      <x:c r="N8" s="1257"/>
      <x:c r="O8" s="1257"/>
      <x:c r="P8" s="1257"/>
      <x:c r="Q8" s="1257"/>
      <x:c r="R8" s="1257"/>
      <x:c r="S8" s="1257"/>
      <x:c r="T8" s="1257"/>
      <x:c r="U8" s="1257"/>
      <x:c r="V8" s="2408"/>
      <x:c r="W8" s="399"/>
    </x:row>
    <x:row r="9" spans="1:23" ht="20.1" customHeight="1" s="153" customFormat="1">
      <x:c r="A9" s="171"/>
      <x:c r="B9" s="159">
        <x:v>3</x:v>
      </x:c>
      <x:c r="C9" s="1184" t="s">
        <x:v>1253</x:v>
      </x:c>
      <x:c r="D9" s="1258"/>
      <x:c r="E9" s="1257"/>
      <x:c r="F9" s="1257"/>
      <x:c r="G9" s="1257"/>
      <x:c r="H9" s="1257"/>
      <x:c r="I9" s="1257"/>
      <x:c r="J9" s="1257"/>
      <x:c r="K9" s="1257"/>
      <x:c r="L9" s="1257"/>
      <x:c r="M9" s="1257"/>
      <x:c r="N9" s="1257"/>
      <x:c r="O9" s="1257"/>
      <x:c r="P9" s="1257"/>
      <x:c r="Q9" s="1257"/>
      <x:c r="R9" s="1257"/>
      <x:c r="S9" s="1257"/>
      <x:c r="T9" s="1257"/>
      <x:c r="U9" s="1257"/>
      <x:c r="V9" s="2409"/>
      <x:c r="W9" s="399"/>
    </x:row>
    <x:row r="10" spans="1:23" ht="20.1" customHeight="1" s="153" customFormat="1">
      <x:c r="A10" s="171"/>
      <x:c r="B10" s="159">
        <x:v>4</x:v>
      </x:c>
      <x:c r="C10" s="1184" t="s">
        <x:v>1254</x:v>
      </x:c>
      <x:c r="D10" s="1258"/>
      <x:c r="E10" s="1257"/>
      <x:c r="F10" s="1257"/>
      <x:c r="G10" s="1257"/>
      <x:c r="H10" s="1257"/>
      <x:c r="I10" s="1257"/>
      <x:c r="J10" s="1257"/>
      <x:c r="K10" s="1257"/>
      <x:c r="L10" s="1257"/>
      <x:c r="M10" s="1257"/>
      <x:c r="N10" s="1257"/>
      <x:c r="O10" s="1257"/>
      <x:c r="P10" s="1257"/>
      <x:c r="Q10" s="1257"/>
      <x:c r="R10" s="1257"/>
      <x:c r="S10" s="1257"/>
      <x:c r="T10" s="1257"/>
      <x:c r="U10" s="1257"/>
      <x:c r="V10" s="2409"/>
      <x:c r="W10" s="399"/>
    </x:row>
    <x:row r="11" spans="1:23" ht="20.1" customHeight="1" s="153" customFormat="1">
      <x:c r="A11" s="171"/>
      <x:c r="B11" s="159">
        <x:v>5</x:v>
      </x:c>
      <x:c r="C11" s="1184" t="s">
        <x:v>1255</x:v>
      </x:c>
      <x:c r="D11" s="1258"/>
      <x:c r="E11" s="1257"/>
      <x:c r="F11" s="1257"/>
      <x:c r="G11" s="1257"/>
      <x:c r="H11" s="1257"/>
      <x:c r="I11" s="1257"/>
      <x:c r="J11" s="1257"/>
      <x:c r="K11" s="1257"/>
      <x:c r="L11" s="1257"/>
      <x:c r="M11" s="1257"/>
      <x:c r="N11" s="1257"/>
      <x:c r="O11" s="1257"/>
      <x:c r="P11" s="1257"/>
      <x:c r="Q11" s="1257"/>
      <x:c r="R11" s="1257"/>
      <x:c r="S11" s="1257"/>
      <x:c r="T11" s="1257"/>
      <x:c r="U11" s="1257"/>
      <x:c r="V11" s="2409"/>
      <x:c r="W11" s="399"/>
    </x:row>
    <x:row r="12" spans="1:23" ht="20.1" customHeight="1" s="153" customFormat="1">
      <x:c r="A12" s="171"/>
      <x:c r="B12" s="159">
        <x:v>6</x:v>
      </x:c>
      <x:c r="C12" s="1184" t="s">
        <x:v>1256</x:v>
      </x:c>
      <x:c r="D12" s="1258"/>
      <x:c r="E12" s="1257"/>
      <x:c r="F12" s="1257"/>
      <x:c r="G12" s="1257"/>
      <x:c r="H12" s="1257"/>
      <x:c r="I12" s="1257"/>
      <x:c r="J12" s="1257"/>
      <x:c r="K12" s="1257"/>
      <x:c r="L12" s="1257"/>
      <x:c r="M12" s="1257"/>
      <x:c r="N12" s="1257"/>
      <x:c r="O12" s="1257"/>
      <x:c r="P12" s="1257"/>
      <x:c r="Q12" s="1257"/>
      <x:c r="R12" s="1257"/>
      <x:c r="S12" s="1257"/>
      <x:c r="T12" s="1257"/>
      <x:c r="U12" s="1257"/>
      <x:c r="V12" s="2409"/>
      <x:c r="W12" s="399"/>
    </x:row>
    <x:row r="13" spans="1:23" ht="20.1" customHeight="1" s="153" customFormat="1">
      <x:c r="A13" s="171"/>
      <x:c r="B13" s="159">
        <x:v>7</x:v>
      </x:c>
      <x:c r="C13" s="753" t="s">
        <x:v>1255</x:v>
      </x:c>
      <x:c r="D13" s="1258"/>
      <x:c r="E13" s="1257"/>
      <x:c r="F13" s="1257"/>
      <x:c r="G13" s="1257"/>
      <x:c r="H13" s="1257"/>
      <x:c r="I13" s="1257"/>
      <x:c r="J13" s="1257"/>
      <x:c r="K13" s="1257"/>
      <x:c r="L13" s="1257"/>
      <x:c r="M13" s="1257"/>
      <x:c r="N13" s="1257"/>
      <x:c r="O13" s="1257"/>
      <x:c r="P13" s="1257"/>
      <x:c r="Q13" s="1257"/>
      <x:c r="R13" s="1257"/>
      <x:c r="S13" s="1257"/>
      <x:c r="T13" s="1257"/>
      <x:c r="U13" s="1257"/>
      <x:c r="V13" s="2409"/>
      <x:c r="W13" s="399"/>
    </x:row>
    <x:row r="14" spans="1:23" ht="20.1" customHeight="1" s="153" customFormat="1">
      <x:c r="A14" s="171"/>
      <x:c r="B14" s="159">
        <x:v>8</x:v>
      </x:c>
      <x:c r="C14" s="1184" t="s">
        <x:v>1257</x:v>
      </x:c>
      <x:c r="D14" s="1258"/>
      <x:c r="E14" s="1257"/>
      <x:c r="F14" s="1257"/>
      <x:c r="G14" s="1257"/>
      <x:c r="H14" s="1257"/>
      <x:c r="I14" s="1257"/>
      <x:c r="J14" s="1257"/>
      <x:c r="K14" s="1257"/>
      <x:c r="L14" s="1257"/>
      <x:c r="M14" s="1257"/>
      <x:c r="N14" s="1257"/>
      <x:c r="O14" s="1257"/>
      <x:c r="P14" s="1257"/>
      <x:c r="Q14" s="1257"/>
      <x:c r="R14" s="1257"/>
      <x:c r="S14" s="1257"/>
      <x:c r="T14" s="1257"/>
      <x:c r="U14" s="1257"/>
      <x:c r="V14" s="10"/>
      <x:c r="W14" s="399"/>
    </x:row>
    <x:row r="15" spans="1:23" ht="20.1" customHeight="1" s="153" customFormat="1">
      <x:c r="A15" s="171"/>
      <x:c r="B15" s="159">
        <x:v>9</x:v>
      </x:c>
      <x:c r="C15" s="1184" t="s">
        <x:v>1258</x:v>
      </x:c>
      <x:c r="D15" s="1258"/>
      <x:c r="E15" s="1257">
        <x:f>+E16</x:f>
      </x:c>
      <x:c r="F15" s="1257">
        <x:f>+F16</x:f>
      </x:c>
      <x:c r="G15" s="1257"/>
      <x:c r="H15" s="1257"/>
      <x:c r="I15" s="1257">
        <x:f>+I16</x:f>
      </x:c>
      <x:c r="J15" s="1257">
        <x:f>+J16</x:f>
      </x:c>
      <x:c r="K15" s="1257"/>
      <x:c r="L15" s="1257">
        <x:f>+L16</x:f>
      </x:c>
      <x:c r="M15" s="1257">
        <x:f>+M16</x:f>
      </x:c>
      <x:c r="N15" s="1257">
        <x:f>+N16</x:f>
      </x:c>
      <x:c r="O15" s="1257"/>
      <x:c r="P15" s="1257">
        <x:f>+P16</x:f>
      </x:c>
      <x:c r="Q15" s="1257"/>
      <x:c r="R15" s="1257">
        <x:f>+R16</x:f>
      </x:c>
      <x:c r="S15" s="1257"/>
      <x:c r="T15" s="1257">
        <x:f>+T16</x:f>
      </x:c>
      <x:c r="U15" s="1257"/>
      <x:c r="V15" s="10"/>
      <x:c r="W15" s="399"/>
    </x:row>
    <x:row r="16" spans="1:23" ht="20.1" customHeight="1" s="153" customFormat="1">
      <x:c r="A16" s="171"/>
      <x:c r="B16" s="159">
        <x:v>10</x:v>
      </x:c>
      <x:c r="C16" s="1184" t="s">
        <x:v>1253</x:v>
      </x:c>
      <x:c r="D16" s="1258"/>
      <x:c r="E16" s="1257">
        <x:f>+E18</x:f>
      </x:c>
      <x:c r="F16" s="1257">
        <x:f>+F18</x:f>
      </x:c>
      <x:c r="G16" s="1257"/>
      <x:c r="H16" s="1257"/>
      <x:c r="I16" s="1257">
        <x:f>+I18</x:f>
      </x:c>
      <x:c r="J16" s="1257">
        <x:f>+J18</x:f>
      </x:c>
      <x:c r="K16" s="1257"/>
      <x:c r="L16" s="1257">
        <x:f>+L18</x:f>
      </x:c>
      <x:c r="M16" s="1257">
        <x:f>+M18</x:f>
      </x:c>
      <x:c r="N16" s="1257">
        <x:f>+N18</x:f>
      </x:c>
      <x:c r="O16" s="1257"/>
      <x:c r="P16" s="1257">
        <x:f>+P18</x:f>
      </x:c>
      <x:c r="Q16" s="1257"/>
      <x:c r="R16" s="1257">
        <x:f>+R18</x:f>
      </x:c>
      <x:c r="S16" s="1257"/>
      <x:c r="T16" s="1257">
        <x:f>+T18</x:f>
      </x:c>
      <x:c r="U16" s="1257"/>
      <x:c r="V16" s="10"/>
      <x:c r="W16" s="399"/>
    </x:row>
    <x:row r="17" spans="1:23" ht="20.1" customHeight="1" s="153" customFormat="1">
      <x:c r="A17" s="171"/>
      <x:c r="B17" s="159">
        <x:v>11</x:v>
      </x:c>
      <x:c r="C17" s="1184" t="s">
        <x:v>1254</x:v>
      </x:c>
      <x:c r="D17" s="1258"/>
      <x:c r="E17" s="1257"/>
      <x:c r="F17" s="1257"/>
      <x:c r="G17" s="1257"/>
      <x:c r="H17" s="1257"/>
      <x:c r="I17" s="1257"/>
      <x:c r="J17" s="1257"/>
      <x:c r="K17" s="1257"/>
      <x:c r="L17" s="1257"/>
      <x:c r="M17" s="1257"/>
      <x:c r="N17" s="1257"/>
      <x:c r="O17" s="1257"/>
      <x:c r="P17" s="1257"/>
      <x:c r="Q17" s="1257"/>
      <x:c r="R17" s="1257"/>
      <x:c r="S17" s="1257"/>
      <x:c r="T17" s="1257"/>
      <x:c r="U17" s="1257"/>
      <x:c r="V17" s="10"/>
      <x:c r="W17" s="399"/>
    </x:row>
    <x:row r="18" spans="1:23" ht="20.1" customHeight="1" s="153" customFormat="1">
      <x:c r="A18" s="106"/>
      <x:c r="B18" s="159">
        <x:v>12</x:v>
      </x:c>
      <x:c r="C18" s="1184" t="s">
        <x:v>1256</x:v>
      </x:c>
      <x:c r="D18" s="1258"/>
      <x:c r="E18" s="1257">
        <x:v>2801113.78521</x:v>
      </x:c>
      <x:c r="F18" s="1257">
        <x:v>376320.90994</x:v>
      </x:c>
      <x:c r="G18" s="1257"/>
      <x:c r="H18" s="1257"/>
      <x:c r="I18" s="1257">
        <x:v>53957.92372</x:v>
      </x:c>
      <x:c r="J18" s="1257">
        <x:v>2653674.40762</x:v>
      </x:c>
      <x:c r="K18" s="1257"/>
      <x:c r="L18" s="1257">
        <x:v>523760.28753</x:v>
      </x:c>
      <x:c r="M18" s="1257">
        <x:f>+I18</x:f>
      </x:c>
      <x:c r="N18" s="1257">
        <x:v>329580.21294</x:v>
      </x:c>
      <x:c r="O18" s="1257"/>
      <x:c r="P18" s="1257">
        <x:v>47228.63788</x:v>
      </x:c>
      <x:c r="Q18" s="1257"/>
      <x:c r="R18" s="1257">
        <x:f>+N18*8%</x:f>
      </x:c>
      <x:c r="S18" s="1257"/>
      <x:c r="T18" s="1257">
        <x:f>+P18*8%</x:f>
      </x:c>
      <x:c r="U18" s="1257"/>
      <x:c r="V18" s="10"/>
      <x:c r="W18" s="399"/>
    </x:row>
    <x:row r="19" spans="1:23" ht="20.1" customHeight="1" s="153" customFormat="1">
      <x:c r="A19" s="106"/>
      <x:c r="B19" s="397">
        <x:v>13</x:v>
      </x:c>
      <x:c r="C19" s="1254" t="s">
        <x:v>1257</x:v>
      </x:c>
      <x:c r="D19" s="1261"/>
      <x:c r="E19" s="1263"/>
      <x:c r="F19" s="1263"/>
      <x:c r="G19" s="1263"/>
      <x:c r="H19" s="1263"/>
      <x:c r="I19" s="1263"/>
      <x:c r="J19" s="1263"/>
      <x:c r="K19" s="1263"/>
      <x:c r="L19" s="1263"/>
      <x:c r="M19" s="1263"/>
      <x:c r="N19" s="1263"/>
      <x:c r="O19" s="1263"/>
      <x:c r="P19" s="1263"/>
      <x:c r="Q19" s="1263"/>
      <x:c r="R19" s="1263"/>
      <x:c r="S19" s="1263"/>
      <x:c r="T19" s="1263"/>
      <x:c r="U19" s="1263"/>
      <x:c r="V19" s="10"/>
      <x:c r="W19" s="399"/>
    </x:row>
    <x:row r="20" spans="1:23">
      <x:c r="A20" s="106"/>
    </x:row>
    <x:row r="21" spans="1:23" ht="13.5" customHeight="1">
      <x:c r="F21" s="1741"/>
    </x:row>
  </x:sheetData>
  <x:mergeCells count="4">
    <x:mergeCell ref="E5:I5"/>
    <x:mergeCell ref="J5:M5"/>
    <x:mergeCell ref="N5:Q5"/>
    <x:mergeCell ref="R5:U5"/>
  </x:mergeCells>
  <x:hyperlinks>
    <x:hyperlink ref="W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A282659-EDD4-4507-9F2D-EDAF73479F45}" mc:Ignorable="x14ac xr xr2 xr3">
  <x:sheetPr>
    <x:outlinePr summaryBelow="1" summaryRight="1"/>
  </x:sheetPr>
  <x:dimension ref="A1:M95"/>
  <x:sheetViews>
    <x:sheetView showGridLines="0" showZeros="0" zoomScale="90" zoomScaleNormal="90" workbookViewId="0">
      <x:selection activeCell="M1" sqref="M1"/>
    </x:sheetView>
  </x:sheetViews>
  <x:sheetFormatPr defaultColWidth="9.140625" defaultRowHeight="15" customHeight="1"/>
  <x:cols>
    <x:col min="1" max="2" width="4.710938" style="2201" customWidth="1"/>
    <x:col min="3" max="3" width="67" style="2201" customWidth="1"/>
    <x:col min="4" max="4" width="15.710938" style="2201" customWidth="1"/>
    <x:col min="5" max="5" width="15.710938" style="2201" customWidth="1" collapsed="1"/>
    <x:col min="6" max="11" width="15.710938" style="2201" customWidth="1"/>
    <x:col min="12" max="12" width="4.710938" style="2201" customWidth="1"/>
    <x:col min="13" max="13" width="13.710938" style="2201" customWidth="1"/>
    <x:col min="14" max="16384" width="9.140625" style="2201" customWidth="1"/>
  </x:cols>
  <x:sheetData>
    <x:row r="1" spans="1:13" ht="18.75" customHeight="1">
      <x:c r="B1" s="2221" t="s">
        <x:v>392</x:v>
      </x:c>
      <x:c r="C1" s="2221"/>
      <x:c r="D1" s="6"/>
      <x:c r="E1" s="2222"/>
      <x:c r="F1" s="2222"/>
      <x:c r="G1" s="6"/>
      <x:c r="J1" s="856"/>
      <x:c r="K1" s="856"/>
      <x:c r="M1" s="2200" t="s">
        <x:v>177</x:v>
      </x:c>
    </x:row>
    <x:row r="2" spans="1:13" ht="15" customHeight="1">
      <x:c r="M2" s="2206"/>
    </x:row>
    <x:row r="3" spans="1:13" ht="15" customHeight="1" s="2217" customFormat="1">
      <x:c r="A3" s="2201"/>
      <x:c r="B3" s="2223"/>
      <x:c r="C3" s="2224"/>
      <x:c r="D3" s="2225" t="s">
        <x:v>393</x:v>
      </x:c>
      <x:c r="E3" s="2225" t="s">
        <x:v>394</x:v>
      </x:c>
      <x:c r="F3" s="2225" t="s">
        <x:v>395</x:v>
      </x:c>
      <x:c r="G3" s="2225" t="s">
        <x:v>396</x:v>
      </x:c>
      <x:c r="H3" s="2225" t="s">
        <x:v>397</x:v>
      </x:c>
      <x:c r="I3" s="2225" t="s">
        <x:v>398</x:v>
      </x:c>
      <x:c r="J3" s="2225" t="s">
        <x:v>399</x:v>
      </x:c>
      <x:c r="K3" s="2226" t="s">
        <x:v>400</x:v>
      </x:c>
      <x:c r="L3" s="2201"/>
      <x:c r="M3" s="2207"/>
    </x:row>
    <x:row r="4" spans="1:13" ht="24.75" customHeight="1" s="2218" customFormat="1">
      <x:c r="A4" s="2176"/>
      <x:c r="B4" s="2227">
        <x:v>1</x:v>
      </x:c>
      <x:c r="C4" s="2228" t="s">
        <x:v>401</x:v>
      </x:c>
      <x:c r="D4" s="2229" t="s">
        <x:v>402</x:v>
      </x:c>
      <x:c r="E4" s="2230" t="s">
        <x:v>402</x:v>
      </x:c>
      <x:c r="F4" s="2230" t="s">
        <x:v>402</x:v>
      </x:c>
      <x:c r="G4" s="2230" t="s">
        <x:v>402</x:v>
      </x:c>
      <x:c r="H4" s="2230" t="s">
        <x:v>403</x:v>
      </x:c>
      <x:c r="I4" s="2230" t="s">
        <x:v>403</x:v>
      </x:c>
      <x:c r="J4" s="2230" t="s">
        <x:v>402</x:v>
      </x:c>
      <x:c r="K4" s="2230" t="s">
        <x:v>402</x:v>
      </x:c>
      <x:c r="L4" s="2176"/>
      <x:c r="M4" s="2176"/>
    </x:row>
    <x:row r="5" spans="1:13" ht="24.75" customHeight="1" s="2218" customFormat="1">
      <x:c r="A5" s="2202"/>
      <x:c r="B5" s="2231">
        <x:v>2</x:v>
      </x:c>
      <x:c r="C5" s="2232" t="s">
        <x:v>404</x:v>
      </x:c>
      <x:c r="D5" s="2233" t="s">
        <x:v>405</x:v>
      </x:c>
      <x:c r="E5" s="2233" t="s">
        <x:v>406</x:v>
      </x:c>
      <x:c r="F5" s="2233" t="s">
        <x:v>407</x:v>
      </x:c>
      <x:c r="G5" s="2233" t="s">
        <x:v>408</x:v>
      </x:c>
      <x:c r="H5" s="2233" t="s">
        <x:v>409</x:v>
      </x:c>
      <x:c r="I5" s="2233" t="s">
        <x:v>410</x:v>
      </x:c>
      <x:c r="J5" s="2233" t="s">
        <x:v>411</x:v>
      </x:c>
      <x:c r="K5" s="2233" t="s">
        <x:v>412</x:v>
      </x:c>
      <x:c r="L5" s="2202"/>
      <x:c r="M5" s="2202"/>
    </x:row>
    <x:row r="6" spans="1:13" ht="24.75" customHeight="1" s="2218" customFormat="1">
      <x:c r="A6" s="2202"/>
      <x:c r="B6" s="2231" t="s">
        <x:v>413</x:v>
      </x:c>
      <x:c r="C6" s="2232" t="s">
        <x:v>414</x:v>
      </x:c>
      <x:c r="D6" s="2233" t="s">
        <x:v>415</x:v>
      </x:c>
      <x:c r="E6" s="2233" t="s">
        <x:v>415</x:v>
      </x:c>
      <x:c r="F6" s="2233" t="s">
        <x:v>415</x:v>
      </x:c>
      <x:c r="G6" s="2233" t="s">
        <x:v>415</x:v>
      </x:c>
      <x:c r="H6" s="2233" t="s">
        <x:v>415</x:v>
      </x:c>
      <x:c r="I6" s="2233" t="s">
        <x:v>415</x:v>
      </x:c>
      <x:c r="J6" s="2233" t="s">
        <x:v>415</x:v>
      </x:c>
      <x:c r="K6" s="2233" t="s">
        <x:v>415</x:v>
      </x:c>
      <x:c r="L6" s="2202"/>
      <x:c r="M6" s="2202"/>
    </x:row>
    <x:row r="7" spans="1:13" ht="24.75" customHeight="1" s="2218" customFormat="1">
      <x:c r="A7" s="2202"/>
      <x:c r="B7" s="2231">
        <x:v>3</x:v>
      </x:c>
      <x:c r="C7" s="2232" t="s">
        <x:v>416</x:v>
      </x:c>
      <x:c r="D7" s="2233" t="s">
        <x:v>417</x:v>
      </x:c>
      <x:c r="E7" s="2233" t="s">
        <x:v>417</x:v>
      </x:c>
      <x:c r="F7" s="2233" t="s">
        <x:v>417</x:v>
      </x:c>
      <x:c r="G7" s="2233" t="s">
        <x:v>417</x:v>
      </x:c>
      <x:c r="H7" s="2233" t="s">
        <x:v>418</x:v>
      </x:c>
      <x:c r="I7" s="2233" t="s">
        <x:v>418</x:v>
      </x:c>
      <x:c r="J7" s="2233" t="s">
        <x:v>417</x:v>
      </x:c>
      <x:c r="K7" s="2233" t="s">
        <x:v>419</x:v>
      </x:c>
      <x:c r="L7" s="2202"/>
      <x:c r="M7" s="2202"/>
    </x:row>
    <x:row r="8" spans="1:13" ht="24.75" customHeight="1" s="2218" customFormat="1">
      <x:c r="A8" s="2201"/>
      <x:c r="B8" s="2231" t="s">
        <x:v>420</x:v>
      </x:c>
      <x:c r="C8" s="2232" t="s">
        <x:v>421</x:v>
      </x:c>
      <x:c r="D8" s="2233" t="s">
        <x:v>422</x:v>
      </x:c>
      <x:c r="E8" s="2233" t="s">
        <x:v>422</x:v>
      </x:c>
      <x:c r="F8" s="2233" t="s">
        <x:v>422</x:v>
      </x:c>
      <x:c r="G8" s="2233" t="s">
        <x:v>422</x:v>
      </x:c>
      <x:c r="H8" s="2234" t="s">
        <x:v>423</x:v>
      </x:c>
      <x:c r="I8" s="2234" t="s">
        <x:v>423</x:v>
      </x:c>
      <x:c r="J8" s="2233" t="s">
        <x:v>422</x:v>
      </x:c>
      <x:c r="K8" s="2234" t="s">
        <x:v>423</x:v>
      </x:c>
      <x:c r="L8" s="2201"/>
      <x:c r="M8" s="2201"/>
    </x:row>
    <x:row r="9" spans="1:13" ht="24.75" customHeight="1" s="2219" customFormat="1">
      <x:c r="A9" s="2201"/>
      <x:c r="B9" s="2235" t="s">
        <x:v>424</x:v>
      </x:c>
      <x:c r="C9" s="2236"/>
      <x:c r="D9" s="2237"/>
      <x:c r="E9" s="2237"/>
      <x:c r="F9" s="2237"/>
      <x:c r="G9" s="2237"/>
      <x:c r="H9" s="2237"/>
      <x:c r="I9" s="2237"/>
      <x:c r="J9" s="2237"/>
      <x:c r="K9" s="2237"/>
      <x:c r="L9" s="2201"/>
      <x:c r="M9" s="2201"/>
    </x:row>
    <x:row r="10" spans="1:13" ht="24.75" customHeight="1" s="2218" customFormat="1">
      <x:c r="A10" s="2201"/>
      <x:c r="B10" s="2231">
        <x:v>4</x:v>
      </x:c>
      <x:c r="C10" s="2232" t="s">
        <x:v>425</x:v>
      </x:c>
      <x:c r="D10" s="2233" t="s">
        <x:v>426</x:v>
      </x:c>
      <x:c r="E10" s="2233" t="s">
        <x:v>426</x:v>
      </x:c>
      <x:c r="F10" s="2233" t="s">
        <x:v>426</x:v>
      </x:c>
      <x:c r="G10" s="2233" t="s">
        <x:v>426</x:v>
      </x:c>
      <x:c r="H10" s="2233" t="s">
        <x:v>426</x:v>
      </x:c>
      <x:c r="I10" s="2233" t="s">
        <x:v>426</x:v>
      </x:c>
      <x:c r="J10" s="2233" t="s">
        <x:v>427</x:v>
      </x:c>
      <x:c r="K10" s="2233" t="s">
        <x:v>428</x:v>
      </x:c>
      <x:c r="L10" s="2201"/>
      <x:c r="M10" s="2201"/>
    </x:row>
    <x:row r="11" spans="1:13" ht="24.75" customHeight="1" s="2218" customFormat="1">
      <x:c r="A11" s="2201"/>
      <x:c r="B11" s="2231">
        <x:v>5</x:v>
      </x:c>
      <x:c r="C11" s="2232" t="s">
        <x:v>429</x:v>
      </x:c>
      <x:c r="D11" s="2233" t="s">
        <x:v>426</x:v>
      </x:c>
      <x:c r="E11" s="2233" t="s">
        <x:v>426</x:v>
      </x:c>
      <x:c r="F11" s="2233" t="s">
        <x:v>426</x:v>
      </x:c>
      <x:c r="G11" s="2233" t="s">
        <x:v>426</x:v>
      </x:c>
      <x:c r="H11" s="2233" t="s">
        <x:v>426</x:v>
      </x:c>
      <x:c r="I11" s="2233" t="s">
        <x:v>426</x:v>
      </x:c>
      <x:c r="J11" s="2233" t="s">
        <x:v>427</x:v>
      </x:c>
      <x:c r="K11" s="2233" t="s">
        <x:v>428</x:v>
      </x:c>
      <x:c r="L11" s="2201"/>
      <x:c r="M11" s="2201"/>
    </x:row>
    <x:row r="12" spans="1:13" ht="24.75" customHeight="1" s="2218" customFormat="1">
      <x:c r="A12" s="2201"/>
      <x:c r="B12" s="2231">
        <x:v>6</x:v>
      </x:c>
      <x:c r="C12" s="2232" t="s">
        <x:v>430</x:v>
      </x:c>
      <x:c r="D12" s="2233" t="s">
        <x:v>431</x:v>
      </x:c>
      <x:c r="E12" s="2233" t="s">
        <x:v>431</x:v>
      </x:c>
      <x:c r="F12" s="2233" t="s">
        <x:v>431</x:v>
      </x:c>
      <x:c r="G12" s="2233" t="s">
        <x:v>431</x:v>
      </x:c>
      <x:c r="H12" s="2233" t="s">
        <x:v>431</x:v>
      </x:c>
      <x:c r="I12" s="2233" t="s">
        <x:v>431</x:v>
      </x:c>
      <x:c r="J12" s="2233" t="s">
        <x:v>431</x:v>
      </x:c>
      <x:c r="K12" s="2233" t="s">
        <x:v>431</x:v>
      </x:c>
      <x:c r="L12" s="2201"/>
      <x:c r="M12" s="2201"/>
    </x:row>
    <x:row r="13" spans="1:13" ht="24.75" customHeight="1" s="2218" customFormat="1">
      <x:c r="A13" s="2201"/>
      <x:c r="B13" s="2231">
        <x:v>7</x:v>
      </x:c>
      <x:c r="C13" s="2232" t="s">
        <x:v>432</x:v>
      </x:c>
      <x:c r="D13" s="2233" t="s">
        <x:v>433</x:v>
      </x:c>
      <x:c r="E13" s="2233" t="s">
        <x:v>433</x:v>
      </x:c>
      <x:c r="F13" s="2233" t="s">
        <x:v>433</x:v>
      </x:c>
      <x:c r="G13" s="2233" t="s">
        <x:v>433</x:v>
      </x:c>
      <x:c r="H13" s="2233" t="s">
        <x:v>433</x:v>
      </x:c>
      <x:c r="I13" s="2233" t="s">
        <x:v>433</x:v>
      </x:c>
      <x:c r="J13" s="2233" t="s">
        <x:v>434</x:v>
      </x:c>
      <x:c r="K13" s="2233" t="s">
        <x:v>435</x:v>
      </x:c>
      <x:c r="L13" s="2201"/>
      <x:c r="M13" s="2201"/>
    </x:row>
    <x:row r="14" spans="1:13" ht="24.75" customHeight="1" s="2218" customFormat="1">
      <x:c r="A14" s="2201"/>
      <x:c r="B14" s="2231">
        <x:v>8</x:v>
      </x:c>
      <x:c r="C14" s="2232" t="s">
        <x:v>436</x:v>
      </x:c>
      <x:c r="D14" s="2238">
        <x:v>164175055.555556</x:v>
      </x:c>
      <x:c r="E14" s="2238">
        <x:v>450000000</x:v>
      </x:c>
      <x:c r="F14" s="2238">
        <x:v>300000000</x:v>
      </x:c>
      <x:c r="G14" s="2238">
        <x:v>133700000</x:v>
      </x:c>
      <x:c r="H14" s="2238">
        <x:v>98956075.6455369</x:v>
      </x:c>
      <x:c r="I14" s="2238">
        <x:v>117333632.551137</x:v>
      </x:c>
      <x:c r="J14" s="2238">
        <x:v>399999980</x:v>
      </x:c>
      <x:c r="K14" s="2238">
        <x:v>2999145.20924</x:v>
      </x:c>
      <x:c r="L14" s="2201"/>
      <x:c r="M14" s="2201"/>
    </x:row>
    <x:row r="15" spans="1:13" ht="24.75" customHeight="1" s="2218" customFormat="1">
      <x:c r="A15" s="2201"/>
      <x:c r="B15" s="2231">
        <x:v>9</x:v>
      </x:c>
      <x:c r="C15" s="2232" t="s">
        <x:v>437</x:v>
      </x:c>
      <x:c r="D15" s="2239">
        <x:v>166300000</x:v>
      </x:c>
      <x:c r="E15" s="2239">
        <x:v>450000000</x:v>
      </x:c>
      <x:c r="F15" s="2239">
        <x:v>300000000</x:v>
      </x:c>
      <x:c r="G15" s="2239">
        <x:v>133700000</x:v>
      </x:c>
      <x:c r="H15" s="2239" t="s">
        <x:v>438</x:v>
      </x:c>
      <x:c r="I15" s="2239" t="s">
        <x:v>439</x:v>
      </x:c>
      <x:c r="J15" s="2238">
        <x:v>400000000</x:v>
      </x:c>
      <x:c r="K15" s="2240" t="s">
        <x:v>423</x:v>
      </x:c>
      <x:c r="L15" s="2201"/>
      <x:c r="M15" s="2201"/>
    </x:row>
    <x:row r="16" spans="1:13" ht="24.75" customHeight="1" s="2218" customFormat="1">
      <x:c r="A16" s="2201"/>
      <x:c r="B16" s="2231" t="s">
        <x:v>440</x:v>
      </x:c>
      <x:c r="C16" s="2232" t="s">
        <x:v>441</x:v>
      </x:c>
      <x:c r="D16" s="2241">
        <x:v>1</x:v>
      </x:c>
      <x:c r="E16" s="2241">
        <x:v>1</x:v>
      </x:c>
      <x:c r="F16" s="2241">
        <x:v>1</x:v>
      </x:c>
      <x:c r="G16" s="2241">
        <x:v>1</x:v>
      </x:c>
      <x:c r="H16" s="2241">
        <x:v>1</x:v>
      </x:c>
      <x:c r="I16" s="2241">
        <x:v>1</x:v>
      </x:c>
      <x:c r="J16" s="2242">
        <x:v>1</x:v>
      </x:c>
      <x:c r="K16" s="2234" t="s">
        <x:v>423</x:v>
      </x:c>
      <x:c r="L16" s="2201"/>
      <x:c r="M16" s="2201"/>
    </x:row>
    <x:row r="17" spans="1:13" ht="24.75" customHeight="1" s="2218" customFormat="1">
      <x:c r="A17" s="2201"/>
      <x:c r="B17" s="2231" t="s">
        <x:v>442</x:v>
      </x:c>
      <x:c r="C17" s="2232" t="s">
        <x:v>443</x:v>
      </x:c>
      <x:c r="D17" s="2243">
        <x:v>1</x:v>
      </x:c>
      <x:c r="E17" s="2243">
        <x:v>1</x:v>
      </x:c>
      <x:c r="F17" s="2243">
        <x:v>1</x:v>
      </x:c>
      <x:c r="G17" s="2243">
        <x:v>1</x:v>
      </x:c>
      <x:c r="H17" s="2243">
        <x:v>1</x:v>
      </x:c>
      <x:c r="I17" s="2243">
        <x:v>1</x:v>
      </x:c>
      <x:c r="J17" s="2243">
        <x:v>1</x:v>
      </x:c>
      <x:c r="K17" s="2243" t="s">
        <x:v>423</x:v>
      </x:c>
      <x:c r="L17" s="2201"/>
      <x:c r="M17" s="2201"/>
    </x:row>
    <x:row r="18" spans="1:13" ht="24.75" customHeight="1" s="2218" customFormat="1">
      <x:c r="A18" s="2201"/>
      <x:c r="B18" s="2231">
        <x:v>10</x:v>
      </x:c>
      <x:c r="C18" s="2232" t="s">
        <x:v>444</x:v>
      </x:c>
      <x:c r="D18" s="2233" t="s">
        <x:v>445</x:v>
      </x:c>
      <x:c r="E18" s="2233" t="s">
        <x:v>445</x:v>
      </x:c>
      <x:c r="F18" s="2233" t="s">
        <x:v>445</x:v>
      </x:c>
      <x:c r="G18" s="2233" t="s">
        <x:v>445</x:v>
      </x:c>
      <x:c r="H18" s="2233" t="s">
        <x:v>445</x:v>
      </x:c>
      <x:c r="I18" s="2233" t="s">
        <x:v>445</x:v>
      </x:c>
      <x:c r="J18" s="2233" t="s">
        <x:v>446</x:v>
      </x:c>
      <x:c r="K18" s="2233" t="s">
        <x:v>446</x:v>
      </x:c>
      <x:c r="L18" s="2201"/>
      <x:c r="M18" s="2201"/>
    </x:row>
    <x:row r="19" spans="1:13" ht="24.75" customHeight="1" s="2218" customFormat="1">
      <x:c r="A19" s="2201"/>
      <x:c r="B19" s="2231">
        <x:v>11</x:v>
      </x:c>
      <x:c r="C19" s="2232" t="s">
        <x:v>447</x:v>
      </x:c>
      <x:c r="D19" s="2233" t="s">
        <x:v>448</x:v>
      </x:c>
      <x:c r="E19" s="2233" t="s">
        <x:v>449</x:v>
      </x:c>
      <x:c r="F19" s="2233" t="s">
        <x:v>450</x:v>
      </x:c>
      <x:c r="G19" s="2233" t="s">
        <x:v>451</x:v>
      </x:c>
      <x:c r="H19" s="2233" t="s">
        <x:v>448</x:v>
      </x:c>
      <x:c r="I19" s="2233" t="s">
        <x:v>452</x:v>
      </x:c>
      <x:c r="J19" s="2233" t="s">
        <x:v>453</x:v>
      </x:c>
      <x:c r="K19" s="2233" t="s">
        <x:v>423</x:v>
      </x:c>
      <x:c r="L19" s="2201"/>
      <x:c r="M19" s="2201"/>
    </x:row>
    <x:row r="20" spans="1:13" ht="24.75" customHeight="1" s="2218" customFormat="1">
      <x:c r="A20" s="2201"/>
      <x:c r="B20" s="2231">
        <x:v>12</x:v>
      </x:c>
      <x:c r="C20" s="2232" t="s">
        <x:v>454</x:v>
      </x:c>
      <x:c r="D20" s="2233" t="s">
        <x:v>455</x:v>
      </x:c>
      <x:c r="E20" s="2233" t="s">
        <x:v>455</x:v>
      </x:c>
      <x:c r="F20" s="2233" t="s">
        <x:v>455</x:v>
      </x:c>
      <x:c r="G20" s="2233" t="s">
        <x:v>455</x:v>
      </x:c>
      <x:c r="H20" s="2233" t="s">
        <x:v>455</x:v>
      </x:c>
      <x:c r="I20" s="2233" t="s">
        <x:v>455</x:v>
      </x:c>
      <x:c r="J20" s="2233" t="s">
        <x:v>456</x:v>
      </x:c>
      <x:c r="K20" s="2233" t="s">
        <x:v>457</x:v>
      </x:c>
      <x:c r="L20" s="2201"/>
      <x:c r="M20" s="2201"/>
    </x:row>
    <x:row r="21" spans="1:13" ht="24.75" customHeight="1" s="2218" customFormat="1">
      <x:c r="A21" s="2201"/>
      <x:c r="B21" s="2231">
        <x:v>13</x:v>
      </x:c>
      <x:c r="C21" s="2232" t="s">
        <x:v>458</x:v>
      </x:c>
      <x:c r="D21" s="2233" t="s">
        <x:v>459</x:v>
      </x:c>
      <x:c r="E21" s="2233" t="s">
        <x:v>460</x:v>
      </x:c>
      <x:c r="F21" s="2233" t="s">
        <x:v>461</x:v>
      </x:c>
      <x:c r="G21" s="2233" t="s">
        <x:v>462</x:v>
      </x:c>
      <x:c r="H21" s="2233" t="s">
        <x:v>459</x:v>
      </x:c>
      <x:c r="I21" s="2233" t="s">
        <x:v>463</x:v>
      </x:c>
      <x:c r="J21" s="2233" t="s">
        <x:v>423</x:v>
      </x:c>
      <x:c r="K21" s="2233" t="s">
        <x:v>423</x:v>
      </x:c>
      <x:c r="L21" s="2201"/>
      <x:c r="M21" s="2201"/>
    </x:row>
    <x:row r="22" spans="1:13" ht="24.75" customHeight="1" s="2218" customFormat="1">
      <x:c r="A22" s="2201"/>
      <x:c r="B22" s="2231">
        <x:v>14</x:v>
      </x:c>
      <x:c r="C22" s="2232" t="s">
        <x:v>464</x:v>
      </x:c>
      <x:c r="D22" s="2233" t="s">
        <x:v>422</x:v>
      </x:c>
      <x:c r="E22" s="2233" t="s">
        <x:v>422</x:v>
      </x:c>
      <x:c r="F22" s="2233" t="s">
        <x:v>422</x:v>
      </x:c>
      <x:c r="G22" s="2233" t="s">
        <x:v>422</x:v>
      </x:c>
      <x:c r="H22" s="2233" t="s">
        <x:v>422</x:v>
      </x:c>
      <x:c r="I22" s="2233" t="s">
        <x:v>422</x:v>
      </x:c>
      <x:c r="J22" s="2233" t="s">
        <x:v>422</x:v>
      </x:c>
      <x:c r="K22" s="2233" t="s">
        <x:v>423</x:v>
      </x:c>
      <x:c r="L22" s="2201"/>
      <x:c r="M22" s="2201"/>
    </x:row>
    <x:row r="23" spans="1:13" ht="125.25" customHeight="1" s="2218" customFormat="1">
      <x:c r="A23" s="2201"/>
      <x:c r="B23" s="2231">
        <x:v>15</x:v>
      </x:c>
      <x:c r="C23" s="2232" t="s">
        <x:v>465</x:v>
      </x:c>
      <x:c r="D23" s="2233" t="s">
        <x:v>466</x:v>
      </x:c>
      <x:c r="E23" s="2233" t="s">
        <x:v>467</x:v>
      </x:c>
      <x:c r="F23" s="2233" t="s">
        <x:v>468</x:v>
      </x:c>
      <x:c r="G23" s="2233" t="s">
        <x:v>469</x:v>
      </x:c>
      <x:c r="H23" s="2233" t="s">
        <x:v>470</x:v>
      </x:c>
      <x:c r="I23" s="2244" t="s">
        <x:v>471</x:v>
      </x:c>
      <x:c r="J23" s="2233" t="s">
        <x:v>472</x:v>
      </x:c>
      <x:c r="K23" s="2233" t="s">
        <x:v>423</x:v>
      </x:c>
      <x:c r="L23" s="2201"/>
      <x:c r="M23" s="2201"/>
    </x:row>
    <x:row r="24" spans="1:13" ht="33.75" customHeight="1" s="2218" customFormat="1">
      <x:c r="A24" s="2201"/>
      <x:c r="B24" s="2231">
        <x:v>16</x:v>
      </x:c>
      <x:c r="C24" s="2245" t="s">
        <x:v>473</x:v>
      </x:c>
      <x:c r="D24" s="2246" t="s">
        <x:v>423</x:v>
      </x:c>
      <x:c r="E24" s="2246" t="s">
        <x:v>423</x:v>
      </x:c>
      <x:c r="F24" s="2246" t="s">
        <x:v>423</x:v>
      </x:c>
      <x:c r="G24" s="2246" t="s">
        <x:v>423</x:v>
      </x:c>
      <x:c r="H24" s="2246" t="s">
        <x:v>423</x:v>
      </x:c>
      <x:c r="I24" s="2246" t="s">
        <x:v>423</x:v>
      </x:c>
      <x:c r="J24" s="2246" t="s">
        <x:v>474</x:v>
      </x:c>
      <x:c r="K24" s="2233" t="s">
        <x:v>423</x:v>
      </x:c>
      <x:c r="L24" s="2201"/>
      <x:c r="M24" s="2201"/>
    </x:row>
    <x:row r="25" spans="1:13" ht="24.75" customHeight="1" s="2219" customFormat="1">
      <x:c r="A25" s="2201"/>
      <x:c r="B25" s="2235" t="s">
        <x:v>475</x:v>
      </x:c>
      <x:c r="C25" s="2235"/>
      <x:c r="D25" s="2237"/>
      <x:c r="E25" s="2237"/>
      <x:c r="F25" s="2237"/>
      <x:c r="G25" s="2237"/>
      <x:c r="H25" s="2237"/>
      <x:c r="I25" s="2237"/>
      <x:c r="J25" s="2237"/>
      <x:c r="K25" s="2237"/>
      <x:c r="L25" s="2201"/>
      <x:c r="M25" s="2201"/>
    </x:row>
    <x:row r="26" spans="1:13" ht="24.75" customHeight="1" s="2218" customFormat="1">
      <x:c r="A26" s="2201"/>
      <x:c r="B26" s="2231">
        <x:v>17</x:v>
      </x:c>
      <x:c r="C26" s="2232" t="s">
        <x:v>476</x:v>
      </x:c>
      <x:c r="D26" s="2233" t="s">
        <x:v>477</x:v>
      </x:c>
      <x:c r="E26" s="2233" t="s">
        <x:v>477</x:v>
      </x:c>
      <x:c r="F26" s="2233" t="s">
        <x:v>477</x:v>
      </x:c>
      <x:c r="G26" s="2233" t="s">
        <x:v>478</x:v>
      </x:c>
      <x:c r="H26" s="2233" t="s">
        <x:v>479</x:v>
      </x:c>
      <x:c r="I26" s="2233" t="s">
        <x:v>479</x:v>
      </x:c>
      <x:c r="J26" s="2233" t="s">
        <x:v>478</x:v>
      </x:c>
      <x:c r="K26" s="2233" t="s">
        <x:v>479</x:v>
      </x:c>
      <x:c r="L26" s="2201"/>
      <x:c r="M26" s="2201"/>
    </x:row>
    <x:row r="27" spans="1:13" ht="99.75" customHeight="1" s="2218" customFormat="1">
      <x:c r="A27" s="2201"/>
      <x:c r="B27" s="2231">
        <x:v>18</x:v>
      </x:c>
      <x:c r="C27" s="2245" t="s">
        <x:v>480</x:v>
      </x:c>
      <x:c r="D27" s="2247" t="s">
        <x:v>481</x:v>
      </x:c>
      <x:c r="E27" s="2247" t="s">
        <x:v>482</x:v>
      </x:c>
      <x:c r="F27" s="2247" t="s">
        <x:v>483</x:v>
      </x:c>
      <x:c r="G27" s="2247" t="s">
        <x:v>484</x:v>
      </x:c>
      <x:c r="H27" s="2247" t="s">
        <x:v>485</x:v>
      </x:c>
      <x:c r="I27" s="2247" t="s">
        <x:v>485</x:v>
      </x:c>
      <x:c r="J27" s="2233" t="s">
        <x:v>486</x:v>
      </x:c>
      <x:c r="K27" s="2233" t="s">
        <x:v>423</x:v>
      </x:c>
      <x:c r="L27" s="2201"/>
      <x:c r="M27" s="2201"/>
    </x:row>
    <x:row r="28" spans="1:13" ht="24.75" customHeight="1" s="2218" customFormat="1">
      <x:c r="A28" s="2201"/>
      <x:c r="B28" s="2231">
        <x:v>19</x:v>
      </x:c>
      <x:c r="C28" s="2232" t="s">
        <x:v>487</x:v>
      </x:c>
      <x:c r="D28" s="2233" t="s">
        <x:v>488</x:v>
      </x:c>
      <x:c r="E28" s="2233" t="s">
        <x:v>488</x:v>
      </x:c>
      <x:c r="F28" s="2233" t="s">
        <x:v>488</x:v>
      </x:c>
      <x:c r="G28" s="2233" t="s">
        <x:v>488</x:v>
      </x:c>
      <x:c r="H28" s="2233" t="s">
        <x:v>488</x:v>
      </x:c>
      <x:c r="I28" s="2233" t="s">
        <x:v>488</x:v>
      </x:c>
      <x:c r="J28" s="2233" t="s">
        <x:v>488</x:v>
      </x:c>
      <x:c r="K28" s="2233" t="s">
        <x:v>423</x:v>
      </x:c>
      <x:c r="L28" s="2201"/>
      <x:c r="M28" s="2201"/>
    </x:row>
    <x:row r="29" spans="1:13" ht="24.75" customHeight="1" s="2218" customFormat="1">
      <x:c r="A29" s="2201"/>
      <x:c r="B29" s="2231" t="s">
        <x:v>489</x:v>
      </x:c>
      <x:c r="C29" s="2245" t="s">
        <x:v>490</x:v>
      </x:c>
      <x:c r="D29" s="2233" t="s">
        <x:v>491</x:v>
      </x:c>
      <x:c r="E29" s="2233" t="s">
        <x:v>491</x:v>
      </x:c>
      <x:c r="F29" s="2233" t="s">
        <x:v>491</x:v>
      </x:c>
      <x:c r="G29" s="2233" t="s">
        <x:v>491</x:v>
      </x:c>
      <x:c r="H29" s="2233" t="s">
        <x:v>491</x:v>
      </x:c>
      <x:c r="I29" s="2233" t="s">
        <x:v>491</x:v>
      </x:c>
      <x:c r="J29" s="2233" t="s">
        <x:v>492</x:v>
      </x:c>
      <x:c r="K29" s="2233" t="s">
        <x:v>492</x:v>
      </x:c>
      <x:c r="L29" s="2201"/>
      <x:c r="M29" s="2201"/>
    </x:row>
    <x:row r="30" spans="1:13" ht="24.75" customHeight="1" s="2218" customFormat="1">
      <x:c r="A30" s="2201"/>
      <x:c r="B30" s="2231" t="s">
        <x:v>493</x:v>
      </x:c>
      <x:c r="C30" s="2245" t="s">
        <x:v>494</x:v>
      </x:c>
      <x:c r="D30" s="2233" t="s">
        <x:v>491</x:v>
      </x:c>
      <x:c r="E30" s="2233" t="s">
        <x:v>491</x:v>
      </x:c>
      <x:c r="F30" s="2233" t="s">
        <x:v>491</x:v>
      </x:c>
      <x:c r="G30" s="2233" t="s">
        <x:v>491</x:v>
      </x:c>
      <x:c r="H30" s="2233" t="s">
        <x:v>491</x:v>
      </x:c>
      <x:c r="I30" s="2233" t="s">
        <x:v>491</x:v>
      </x:c>
      <x:c r="J30" s="2233" t="s">
        <x:v>492</x:v>
      </x:c>
      <x:c r="K30" s="2233" t="s">
        <x:v>423</x:v>
      </x:c>
      <x:c r="L30" s="2201"/>
      <x:c r="M30" s="2201"/>
    </x:row>
    <x:row r="31" spans="1:13" ht="24.75" customHeight="1" s="2218" customFormat="1">
      <x:c r="A31" s="2201"/>
      <x:c r="B31" s="2231">
        <x:v>21</x:v>
      </x:c>
      <x:c r="C31" s="2245" t="s">
        <x:v>495</x:v>
      </x:c>
      <x:c r="D31" s="2233" t="s">
        <x:v>488</x:v>
      </x:c>
      <x:c r="E31" s="2233" t="s">
        <x:v>488</x:v>
      </x:c>
      <x:c r="F31" s="2233" t="s">
        <x:v>488</x:v>
      </x:c>
      <x:c r="G31" s="2233" t="s">
        <x:v>488</x:v>
      </x:c>
      <x:c r="H31" s="2233" t="s">
        <x:v>488</x:v>
      </x:c>
      <x:c r="I31" s="2233" t="s">
        <x:v>488</x:v>
      </x:c>
      <x:c r="J31" s="2233" t="s">
        <x:v>488</x:v>
      </x:c>
      <x:c r="K31" s="2233" t="s">
        <x:v>423</x:v>
      </x:c>
      <x:c r="L31" s="2201"/>
      <x:c r="M31" s="2201"/>
    </x:row>
    <x:row r="32" spans="1:13" ht="24.75" customHeight="1" s="2218" customFormat="1">
      <x:c r="A32" s="2201"/>
      <x:c r="B32" s="2231">
        <x:v>22</x:v>
      </x:c>
      <x:c r="C32" s="2245" t="s">
        <x:v>496</x:v>
      </x:c>
      <x:c r="D32" s="2233" t="s">
        <x:v>423</x:v>
      </x:c>
      <x:c r="E32" s="2233" t="s">
        <x:v>423</x:v>
      </x:c>
      <x:c r="F32" s="2233" t="s">
        <x:v>423</x:v>
      </x:c>
      <x:c r="G32" s="2233" t="s">
        <x:v>423</x:v>
      </x:c>
      <x:c r="H32" s="2233" t="s">
        <x:v>423</x:v>
      </x:c>
      <x:c r="I32" s="2233" t="s">
        <x:v>423</x:v>
      </x:c>
      <x:c r="J32" s="2233" t="s">
        <x:v>497</x:v>
      </x:c>
      <x:c r="K32" s="2233" t="s">
        <x:v>497</x:v>
      </x:c>
      <x:c r="L32" s="2201"/>
      <x:c r="M32" s="2201"/>
    </x:row>
    <x:row r="33" spans="1:13" ht="24.75" customHeight="1" s="2218" customFormat="1">
      <x:c r="A33" s="2201"/>
      <x:c r="B33" s="2231">
        <x:v>23</x:v>
      </x:c>
      <x:c r="C33" s="2245" t="s">
        <x:v>498</x:v>
      </x:c>
      <x:c r="D33" s="2233" t="s">
        <x:v>499</x:v>
      </x:c>
      <x:c r="E33" s="2233" t="s">
        <x:v>499</x:v>
      </x:c>
      <x:c r="F33" s="2233" t="s">
        <x:v>499</x:v>
      </x:c>
      <x:c r="G33" s="2233" t="s">
        <x:v>499</x:v>
      </x:c>
      <x:c r="H33" s="2233" t="s">
        <x:v>499</x:v>
      </x:c>
      <x:c r="I33" s="2233" t="s">
        <x:v>499</x:v>
      </x:c>
      <x:c r="J33" s="2233" t="s">
        <x:v>499</x:v>
      </x:c>
      <x:c r="K33" s="2233" t="s">
        <x:v>499</x:v>
      </x:c>
      <x:c r="L33" s="2201"/>
      <x:c r="M33" s="2201"/>
    </x:row>
    <x:row r="34" spans="1:13" ht="24.75" customHeight="1" s="2218" customFormat="1">
      <x:c r="A34" s="2201"/>
      <x:c r="B34" s="2231">
        <x:v>24</x:v>
      </x:c>
      <x:c r="C34" s="2245" t="s">
        <x:v>500</x:v>
      </x:c>
      <x:c r="D34" s="2233" t="s">
        <x:v>423</x:v>
      </x:c>
      <x:c r="E34" s="2233" t="s">
        <x:v>423</x:v>
      </x:c>
      <x:c r="F34" s="2233" t="s">
        <x:v>423</x:v>
      </x:c>
      <x:c r="G34" s="2233" t="s">
        <x:v>423</x:v>
      </x:c>
      <x:c r="H34" s="2233" t="s">
        <x:v>423</x:v>
      </x:c>
      <x:c r="I34" s="2233" t="s">
        <x:v>423</x:v>
      </x:c>
      <x:c r="J34" s="2233" t="s">
        <x:v>423</x:v>
      </x:c>
      <x:c r="K34" s="2233" t="s">
        <x:v>423</x:v>
      </x:c>
      <x:c r="L34" s="2201"/>
      <x:c r="M34" s="2201"/>
    </x:row>
    <x:row r="35" spans="1:13" ht="24.75" customHeight="1" s="2218" customFormat="1">
      <x:c r="A35" s="2201"/>
      <x:c r="B35" s="2231">
        <x:v>25</x:v>
      </x:c>
      <x:c r="C35" s="2245" t="s">
        <x:v>501</x:v>
      </x:c>
      <x:c r="D35" s="2233" t="s">
        <x:v>423</x:v>
      </x:c>
      <x:c r="E35" s="2233" t="s">
        <x:v>423</x:v>
      </x:c>
      <x:c r="F35" s="2233" t="s">
        <x:v>423</x:v>
      </x:c>
      <x:c r="G35" s="2233" t="s">
        <x:v>423</x:v>
      </x:c>
      <x:c r="H35" s="2233" t="s">
        <x:v>423</x:v>
      </x:c>
      <x:c r="I35" s="2233" t="s">
        <x:v>423</x:v>
      </x:c>
      <x:c r="J35" s="2233" t="s">
        <x:v>423</x:v>
      </x:c>
      <x:c r="K35" s="2233" t="s">
        <x:v>423</x:v>
      </x:c>
      <x:c r="L35" s="2201"/>
      <x:c r="M35" s="2201"/>
    </x:row>
    <x:row r="36" spans="1:13" ht="24.75" customHeight="1" s="2218" customFormat="1">
      <x:c r="A36" s="2201"/>
      <x:c r="B36" s="2231">
        <x:v>26</x:v>
      </x:c>
      <x:c r="C36" s="2245" t="s">
        <x:v>502</x:v>
      </x:c>
      <x:c r="D36" s="2233" t="s">
        <x:v>423</x:v>
      </x:c>
      <x:c r="E36" s="2233" t="s">
        <x:v>423</x:v>
      </x:c>
      <x:c r="F36" s="2233" t="s">
        <x:v>423</x:v>
      </x:c>
      <x:c r="G36" s="2233" t="s">
        <x:v>423</x:v>
      </x:c>
      <x:c r="H36" s="2233" t="s">
        <x:v>423</x:v>
      </x:c>
      <x:c r="I36" s="2233" t="s">
        <x:v>423</x:v>
      </x:c>
      <x:c r="J36" s="2233" t="s">
        <x:v>423</x:v>
      </x:c>
      <x:c r="K36" s="2233" t="s">
        <x:v>423</x:v>
      </x:c>
      <x:c r="L36" s="2201"/>
      <x:c r="M36" s="2201"/>
    </x:row>
    <x:row r="37" spans="1:13" ht="24.75" customHeight="1" s="2218" customFormat="1">
      <x:c r="A37" s="2201"/>
      <x:c r="B37" s="2231">
        <x:v>27</x:v>
      </x:c>
      <x:c r="C37" s="2245" t="s">
        <x:v>503</x:v>
      </x:c>
      <x:c r="D37" s="2233" t="s">
        <x:v>423</x:v>
      </x:c>
      <x:c r="E37" s="2233" t="s">
        <x:v>423</x:v>
      </x:c>
      <x:c r="F37" s="2233" t="s">
        <x:v>423</x:v>
      </x:c>
      <x:c r="G37" s="2233" t="s">
        <x:v>423</x:v>
      </x:c>
      <x:c r="H37" s="2233" t="s">
        <x:v>423</x:v>
      </x:c>
      <x:c r="I37" s="2233" t="s">
        <x:v>423</x:v>
      </x:c>
      <x:c r="J37" s="2233" t="s">
        <x:v>423</x:v>
      </x:c>
      <x:c r="K37" s="2233" t="s">
        <x:v>423</x:v>
      </x:c>
      <x:c r="L37" s="2201"/>
      <x:c r="M37" s="2201"/>
    </x:row>
    <x:row r="38" spans="1:13" ht="24.75" customHeight="1" s="2218" customFormat="1">
      <x:c r="A38" s="2201"/>
      <x:c r="B38" s="2231">
        <x:v>28</x:v>
      </x:c>
      <x:c r="C38" s="2245" t="s">
        <x:v>504</x:v>
      </x:c>
      <x:c r="D38" s="2233" t="s">
        <x:v>423</x:v>
      </x:c>
      <x:c r="E38" s="2233" t="s">
        <x:v>423</x:v>
      </x:c>
      <x:c r="F38" s="2233" t="s">
        <x:v>423</x:v>
      </x:c>
      <x:c r="G38" s="2233" t="s">
        <x:v>423</x:v>
      </x:c>
      <x:c r="H38" s="2233" t="s">
        <x:v>423</x:v>
      </x:c>
      <x:c r="I38" s="2233" t="s">
        <x:v>423</x:v>
      </x:c>
      <x:c r="J38" s="2233" t="s">
        <x:v>423</x:v>
      </x:c>
      <x:c r="K38" s="2233" t="s">
        <x:v>423</x:v>
      </x:c>
      <x:c r="L38" s="2201"/>
      <x:c r="M38" s="2201"/>
    </x:row>
    <x:row r="39" spans="1:13" ht="24.75" customHeight="1" s="2218" customFormat="1">
      <x:c r="A39" s="2201"/>
      <x:c r="B39" s="2231">
        <x:v>29</x:v>
      </x:c>
      <x:c r="C39" s="2245" t="s">
        <x:v>505</x:v>
      </x:c>
      <x:c r="D39" s="2248" t="s">
        <x:v>423</x:v>
      </x:c>
      <x:c r="E39" s="2248" t="s">
        <x:v>423</x:v>
      </x:c>
      <x:c r="F39" s="2248" t="s">
        <x:v>423</x:v>
      </x:c>
      <x:c r="G39" s="2248" t="s">
        <x:v>423</x:v>
      </x:c>
      <x:c r="H39" s="2248" t="s">
        <x:v>423</x:v>
      </x:c>
      <x:c r="I39" s="2248" t="s">
        <x:v>423</x:v>
      </x:c>
      <x:c r="J39" s="2248" t="s">
        <x:v>423</x:v>
      </x:c>
      <x:c r="K39" s="2248" t="s">
        <x:v>423</x:v>
      </x:c>
      <x:c r="L39" s="2201"/>
      <x:c r="M39" s="2201"/>
    </x:row>
    <x:row r="40" spans="1:13" ht="24.75" customHeight="1" s="2218" customFormat="1">
      <x:c r="A40" s="2201"/>
      <x:c r="B40" s="2231">
        <x:v>30</x:v>
      </x:c>
      <x:c r="C40" s="2245" t="s">
        <x:v>506</x:v>
      </x:c>
      <x:c r="D40" s="2233" t="s">
        <x:v>423</x:v>
      </x:c>
      <x:c r="E40" s="2233" t="s">
        <x:v>488</x:v>
      </x:c>
      <x:c r="F40" s="2233" t="s">
        <x:v>488</x:v>
      </x:c>
      <x:c r="G40" s="2233" t="s">
        <x:v>488</x:v>
      </x:c>
      <x:c r="H40" s="2233" t="s">
        <x:v>423</x:v>
      </x:c>
      <x:c r="I40" s="2233" t="s">
        <x:v>488</x:v>
      </x:c>
      <x:c r="J40" s="2233" t="s">
        <x:v>422</x:v>
      </x:c>
      <x:c r="K40" s="2233" t="s">
        <x:v>488</x:v>
      </x:c>
      <x:c r="L40" s="2201"/>
      <x:c r="M40" s="2201"/>
    </x:row>
    <x:row r="41" spans="1:13" ht="24.75" customHeight="1" s="2218" customFormat="1">
      <x:c r="A41" s="2201"/>
      <x:c r="B41" s="2231">
        <x:v>31</x:v>
      </x:c>
      <x:c r="C41" s="2245" t="s">
        <x:v>507</x:v>
      </x:c>
      <x:c r="D41" s="2233" t="s">
        <x:v>423</x:v>
      </x:c>
      <x:c r="E41" s="2233" t="s">
        <x:v>423</x:v>
      </x:c>
      <x:c r="F41" s="2233" t="s">
        <x:v>423</x:v>
      </x:c>
      <x:c r="G41" s="2233" t="s">
        <x:v>423</x:v>
      </x:c>
      <x:c r="H41" s="2233" t="s">
        <x:v>423</x:v>
      </x:c>
      <x:c r="I41" s="2233" t="s">
        <x:v>423</x:v>
      </x:c>
      <x:c r="J41" s="2233" t="s">
        <x:v>508</x:v>
      </x:c>
      <x:c r="K41" s="2233" t="s">
        <x:v>423</x:v>
      </x:c>
      <x:c r="L41" s="2201"/>
      <x:c r="M41" s="2201"/>
    </x:row>
    <x:row r="42" spans="1:13" ht="24.75" customHeight="1" s="2218" customFormat="1">
      <x:c r="A42" s="2201"/>
      <x:c r="B42" s="2227">
        <x:v>32</x:v>
      </x:c>
      <x:c r="C42" s="2249" t="s">
        <x:v>509</x:v>
      </x:c>
      <x:c r="D42" s="2233" t="s">
        <x:v>423</x:v>
      </x:c>
      <x:c r="E42" s="2233" t="s">
        <x:v>423</x:v>
      </x:c>
      <x:c r="F42" s="2233" t="s">
        <x:v>423</x:v>
      </x:c>
      <x:c r="G42" s="2233" t="s">
        <x:v>423</x:v>
      </x:c>
      <x:c r="H42" s="2233" t="s">
        <x:v>423</x:v>
      </x:c>
      <x:c r="I42" s="2233" t="s">
        <x:v>423</x:v>
      </x:c>
      <x:c r="J42" s="2233" t="s">
        <x:v>510</x:v>
      </x:c>
      <x:c r="K42" s="2233" t="s">
        <x:v>423</x:v>
      </x:c>
      <x:c r="L42" s="2201"/>
      <x:c r="M42" s="2201"/>
    </x:row>
    <x:row r="43" spans="1:13" ht="24.75" customHeight="1" s="2218" customFormat="1">
      <x:c r="A43" s="2201"/>
      <x:c r="B43" s="2231">
        <x:v>33</x:v>
      </x:c>
      <x:c r="C43" s="2245" t="s">
        <x:v>511</x:v>
      </x:c>
      <x:c r="D43" s="2233" t="s">
        <x:v>423</x:v>
      </x:c>
      <x:c r="E43" s="2233" t="s">
        <x:v>423</x:v>
      </x:c>
      <x:c r="F43" s="2233" t="s">
        <x:v>423</x:v>
      </x:c>
      <x:c r="G43" s="2233" t="s">
        <x:v>423</x:v>
      </x:c>
      <x:c r="H43" s="2233" t="s">
        <x:v>423</x:v>
      </x:c>
      <x:c r="I43" s="2233" t="s">
        <x:v>423</x:v>
      </x:c>
      <x:c r="J43" s="2233" t="s">
        <x:v>512</x:v>
      </x:c>
      <x:c r="K43" s="2233" t="s">
        <x:v>423</x:v>
      </x:c>
      <x:c r="L43" s="2201"/>
      <x:c r="M43" s="2201"/>
    </x:row>
    <x:row r="44" spans="1:13" ht="24.75" customHeight="1" s="2218" customFormat="1">
      <x:c r="A44" s="2201"/>
      <x:c r="B44" s="2231">
        <x:v>34</x:v>
      </x:c>
      <x:c r="C44" s="2245" t="s">
        <x:v>513</x:v>
      </x:c>
      <x:c r="D44" s="2233" t="s">
        <x:v>423</x:v>
      </x:c>
      <x:c r="E44" s="2233" t="s">
        <x:v>423</x:v>
      </x:c>
      <x:c r="F44" s="2233" t="s">
        <x:v>423</x:v>
      </x:c>
      <x:c r="G44" s="2233" t="s">
        <x:v>423</x:v>
      </x:c>
      <x:c r="H44" s="2233" t="s">
        <x:v>423</x:v>
      </x:c>
      <x:c r="I44" s="2233" t="s">
        <x:v>423</x:v>
      </x:c>
      <x:c r="J44" s="2250" t="s">
        <x:v>394</x:v>
      </x:c>
      <x:c r="K44" s="2233" t="s">
        <x:v>423</x:v>
      </x:c>
      <x:c r="L44" s="2201"/>
      <x:c r="M44" s="2201"/>
    </x:row>
    <x:row r="45" spans="1:13" ht="24.75" customHeight="1" s="2218" customFormat="1">
      <x:c r="A45" s="2201"/>
      <x:c r="B45" s="2231" t="s">
        <x:v>514</x:v>
      </x:c>
      <x:c r="C45" s="2245" t="s">
        <x:v>515</x:v>
      </x:c>
      <x:c r="D45" s="2233" t="s">
        <x:v>516</x:v>
      </x:c>
      <x:c r="E45" s="2233" t="s">
        <x:v>516</x:v>
      </x:c>
      <x:c r="F45" s="2233" t="s">
        <x:v>516</x:v>
      </x:c>
      <x:c r="G45" s="2233" t="s">
        <x:v>516</x:v>
      </x:c>
      <x:c r="H45" s="2233" t="s">
        <x:v>516</x:v>
      </x:c>
      <x:c r="I45" s="2233" t="s">
        <x:v>516</x:v>
      </x:c>
      <x:c r="J45" s="2233" t="s">
        <x:v>516</x:v>
      </x:c>
      <x:c r="K45" s="2233" t="s">
        <x:v>517</x:v>
      </x:c>
      <x:c r="L45" s="2201"/>
      <x:c r="M45" s="2201"/>
    </x:row>
    <x:row r="46" spans="1:13" ht="24.75" customHeight="1" s="2218" customFormat="1">
      <x:c r="A46" s="2201"/>
      <x:c r="B46" s="2231" t="s">
        <x:v>518</x:v>
      </x:c>
      <x:c r="C46" s="2245" t="s">
        <x:v>519</x:v>
      </x:c>
      <x:c r="D46" s="2233" t="s">
        <x:v>426</x:v>
      </x:c>
      <x:c r="E46" s="2233" t="s">
        <x:v>426</x:v>
      </x:c>
      <x:c r="F46" s="2233" t="s">
        <x:v>426</x:v>
      </x:c>
      <x:c r="G46" s="2233" t="s">
        <x:v>426</x:v>
      </x:c>
      <x:c r="H46" s="2233" t="s">
        <x:v>426</x:v>
      </x:c>
      <x:c r="I46" s="2233" t="s">
        <x:v>426</x:v>
      </x:c>
      <x:c r="J46" s="2233" t="s">
        <x:v>427</x:v>
      </x:c>
      <x:c r="K46" s="2233" t="s">
        <x:v>520</x:v>
      </x:c>
      <x:c r="L46" s="2201"/>
      <x:c r="M46" s="2201"/>
    </x:row>
    <x:row r="47" spans="1:13" ht="24.75" customHeight="1" s="2218" customFormat="1">
      <x:c r="A47" s="2201"/>
      <x:c r="B47" s="2231">
        <x:v>35</x:v>
      </x:c>
      <x:c r="C47" s="2245" t="s">
        <x:v>521</x:v>
      </x:c>
      <x:c r="D47" s="2233" t="s">
        <x:v>522</x:v>
      </x:c>
      <x:c r="E47" s="2233" t="s">
        <x:v>522</x:v>
      </x:c>
      <x:c r="F47" s="2233" t="s">
        <x:v>522</x:v>
      </x:c>
      <x:c r="G47" s="2233" t="s">
        <x:v>522</x:v>
      </x:c>
      <x:c r="H47" s="2233" t="s">
        <x:v>522</x:v>
      </x:c>
      <x:c r="I47" s="2233" t="s">
        <x:v>522</x:v>
      </x:c>
      <x:c r="J47" s="2233" t="s">
        <x:v>426</x:v>
      </x:c>
      <x:c r="K47" s="2233" t="s">
        <x:v>427</x:v>
      </x:c>
      <x:c r="L47" s="2201"/>
      <x:c r="M47" s="2201"/>
    </x:row>
    <x:row r="48" spans="1:13" ht="24.75" customHeight="1" s="2218" customFormat="1">
      <x:c r="A48" s="2203"/>
      <x:c r="B48" s="2231">
        <x:v>36</x:v>
      </x:c>
      <x:c r="C48" s="2245" t="s">
        <x:v>523</x:v>
      </x:c>
      <x:c r="D48" s="2233" t="s">
        <x:v>423</x:v>
      </x:c>
      <x:c r="E48" s="2233" t="s">
        <x:v>488</x:v>
      </x:c>
      <x:c r="F48" s="2233" t="s">
        <x:v>488</x:v>
      </x:c>
      <x:c r="G48" s="2233" t="s">
        <x:v>423</x:v>
      </x:c>
      <x:c r="H48" s="2233" t="s">
        <x:v>423</x:v>
      </x:c>
      <x:c r="I48" s="2233" t="s">
        <x:v>423</x:v>
      </x:c>
      <x:c r="J48" s="2233" t="s">
        <x:v>423</x:v>
      </x:c>
      <x:c r="K48" s="2233" t="s">
        <x:v>488</x:v>
      </x:c>
      <x:c r="L48" s="2203"/>
      <x:c r="M48" s="2203"/>
    </x:row>
    <x:row r="49" spans="1:13" ht="24.75" customHeight="1" s="2218" customFormat="1">
      <x:c r="A49" s="2202"/>
      <x:c r="B49" s="2231">
        <x:v>37</x:v>
      </x:c>
      <x:c r="C49" s="2245" t="s">
        <x:v>524</x:v>
      </x:c>
      <x:c r="D49" s="2233" t="s">
        <x:v>423</x:v>
      </x:c>
      <x:c r="E49" s="2233" t="s">
        <x:v>423</x:v>
      </x:c>
      <x:c r="F49" s="2233" t="s">
        <x:v>423</x:v>
      </x:c>
      <x:c r="G49" s="2233" t="s">
        <x:v>423</x:v>
      </x:c>
      <x:c r="H49" s="2233" t="s">
        <x:v>423</x:v>
      </x:c>
      <x:c r="I49" s="2233" t="s">
        <x:v>423</x:v>
      </x:c>
      <x:c r="J49" s="2233" t="s">
        <x:v>423</x:v>
      </x:c>
      <x:c r="K49" s="2233" t="s">
        <x:v>423</x:v>
      </x:c>
      <x:c r="L49" s="2202"/>
      <x:c r="M49" s="2202"/>
    </x:row>
    <x:row r="50" spans="1:13" ht="45.75" customHeight="1" s="2218" customFormat="1">
      <x:c r="A50" s="2201"/>
      <x:c r="B50" s="2251" t="s">
        <x:v>525</x:v>
      </x:c>
      <x:c r="C50" s="2252" t="s">
        <x:v>526</x:v>
      </x:c>
      <x:c r="D50" s="2253" t="s">
        <x:v>527</x:v>
      </x:c>
      <x:c r="E50" s="2253" t="s">
        <x:v>528</x:v>
      </x:c>
      <x:c r="F50" s="2254" t="s">
        <x:v>529</x:v>
      </x:c>
      <x:c r="G50" s="2254" t="s">
        <x:v>530</x:v>
      </x:c>
      <x:c r="H50" s="2254" t="s">
        <x:v>531</x:v>
      </x:c>
      <x:c r="I50" s="2254" t="s">
        <x:v>532</x:v>
      </x:c>
      <x:c r="J50" s="2254" t="s">
        <x:v>533</x:v>
      </x:c>
      <x:c r="K50" s="2255" t="s">
        <x:v>423</x:v>
      </x:c>
      <x:c r="L50" s="2201"/>
      <x:c r="M50" s="2201"/>
    </x:row>
    <x:row r="51" spans="1:13" ht="15.75" customHeight="1" s="2218" customFormat="1">
      <x:c r="A51" s="2201"/>
      <x:c r="B51" s="2256"/>
      <x:c r="C51" s="2257"/>
      <x:c r="D51" s="2258"/>
      <x:c r="E51" s="2259"/>
      <x:c r="F51" s="2259"/>
      <x:c r="G51" s="2259"/>
      <x:c r="H51" s="2259"/>
      <x:c r="I51" s="2259"/>
      <x:c r="J51" s="2259"/>
      <x:c r="K51" s="2259"/>
      <x:c r="L51" s="2201"/>
      <x:c r="M51" s="2201"/>
    </x:row>
    <x:row r="52" spans="1:13" ht="15" customHeight="1" s="2220" customFormat="1">
      <x:c r="A52" s="2206"/>
      <x:c r="B52" s="2260" t="s">
        <x:v>534</x:v>
      </x:c>
      <x:c r="C52" s="2261"/>
      <x:c r="D52" s="2261"/>
      <x:c r="E52" s="2261"/>
      <x:c r="F52" s="2261"/>
      <x:c r="G52" s="2261"/>
      <x:c r="H52" s="2261"/>
      <x:c r="I52" s="2261"/>
      <x:c r="J52" s="2261"/>
      <x:c r="K52" s="2261"/>
      <x:c r="L52" s="2206"/>
      <x:c r="M52" s="2206"/>
    </x:row>
    <x:row r="53" spans="1:13" ht="28.5" customHeight="1" s="2220" customFormat="1">
      <x:c r="A53" s="2206"/>
      <x:c r="B53" s="2262" t="s">
        <x:v>535</x:v>
      </x:c>
      <x:c r="C53" s="2262"/>
      <x:c r="D53" s="2262"/>
      <x:c r="E53" s="2262"/>
      <x:c r="F53" s="2262"/>
      <x:c r="G53" s="2262"/>
      <x:c r="H53" s="2262"/>
      <x:c r="I53" s="2262"/>
      <x:c r="J53" s="2262"/>
      <x:c r="K53" s="2262"/>
      <x:c r="L53" s="2206"/>
      <x:c r="M53" s="2206"/>
    </x:row>
    <x:row r="54" spans="1:13" ht="15" customHeight="1">
      <x:c r="B54" s="2263"/>
      <x:c r="C54" s="2263"/>
      <x:c r="D54" s="2263"/>
      <x:c r="E54" s="2263"/>
      <x:c r="F54" s="2263"/>
      <x:c r="G54" s="2263"/>
      <x:c r="H54" s="2263"/>
    </x:row>
    <x:row r="55" spans="1:13" ht="15" customHeight="1">
      <x:c r="B55" s="2263"/>
      <x:c r="C55" s="2263"/>
      <x:c r="D55" s="2263"/>
    </x:row>
    <x:row r="56" spans="1:13" ht="15" customHeight="1">
      <x:c r="B56" s="2263"/>
      <x:c r="C56" s="2263"/>
      <x:c r="D56" s="2263"/>
    </x:row>
    <x:row r="57" spans="1:13" ht="15" customHeight="1">
      <x:c r="B57" s="2263"/>
      <x:c r="C57" s="2263"/>
      <x:c r="D57" s="2263"/>
    </x:row>
    <x:row r="58" spans="1:13" ht="15" customHeight="1">
      <x:c r="B58" s="2263"/>
      <x:c r="C58" s="2263"/>
      <x:c r="D58" s="2263"/>
    </x:row>
    <x:row r="59" spans="1:13" ht="15" customHeight="1">
      <x:c r="B59" s="2263"/>
      <x:c r="C59" s="2263"/>
      <x:c r="D59" s="2263"/>
    </x:row>
    <x:row r="60" spans="1:13" ht="15" customHeight="1">
      <x:c r="B60" s="2263"/>
      <x:c r="C60" s="2263"/>
      <x:c r="D60" s="2263"/>
    </x:row>
    <x:row r="61" spans="1:13" ht="15" customHeight="1">
      <x:c r="B61" s="2263"/>
      <x:c r="C61" s="2263"/>
      <x:c r="D61" s="2263"/>
    </x:row>
    <x:row r="62" spans="1:13" ht="15" customHeight="1">
      <x:c r="B62" s="2263"/>
      <x:c r="C62" s="2263"/>
      <x:c r="D62" s="2263"/>
    </x:row>
    <x:row r="63" spans="1:13" ht="15" customHeight="1">
      <x:c r="B63" s="2263"/>
      <x:c r="C63" s="2263"/>
      <x:c r="D63" s="2263"/>
    </x:row>
    <x:row r="64" spans="1:13" ht="15" customHeight="1">
      <x:c r="B64" s="2263"/>
      <x:c r="C64" s="2263"/>
      <x:c r="D64" s="2263"/>
    </x:row>
    <x:row r="65" spans="1:13" ht="15" customHeight="1">
      <x:c r="B65" s="2263"/>
      <x:c r="C65" s="2263"/>
      <x:c r="D65" s="2263"/>
    </x:row>
    <x:row r="66" spans="1:13" ht="15" customHeight="1"/>
    <x:row r="67" spans="1:13" ht="15" customHeight="1"/>
    <x:row r="68" spans="1:13" ht="15" customHeight="1">
      <x:c r="A68" s="2202"/>
      <x:c r="L68" s="2202"/>
      <x:c r="M68" s="2202"/>
    </x:row>
    <x:row r="69" spans="1:13" ht="15" customHeight="1"/>
    <x:row r="70" spans="1:13" ht="15" customHeight="1"/>
    <x:row r="71" spans="1:13" ht="15" customHeight="1"/>
    <x:row r="72" spans="1:13" ht="15" customHeight="1"/>
    <x:row r="73" spans="1:13" ht="15" customHeight="1"/>
    <x:row r="74" spans="1:13" ht="15" customHeight="1"/>
    <x:row r="75" spans="1:13" ht="15" customHeight="1"/>
    <x:row r="76" spans="1:13" ht="15" customHeight="1"/>
    <x:row r="77" spans="1:13" ht="15" customHeight="1"/>
    <x:row r="78" spans="1:13" ht="15" customHeight="1"/>
    <x:row r="79" spans="1:13" ht="15" customHeight="1"/>
    <x:row r="80" spans="1:13" ht="15" customHeight="1"/>
    <x:row r="81" spans="1:13" ht="15" customHeight="1"/>
    <x:row r="82" spans="1:13" ht="15" customHeight="1"/>
    <x:row r="83" spans="1:13" ht="15" customHeight="1"/>
    <x:row r="84" spans="1:13" ht="15" customHeight="1">
      <x:c r="A84" s="2203"/>
      <x:c r="L84" s="2203"/>
      <x:c r="M84" s="2203"/>
    </x:row>
    <x:row r="85" spans="1:13" ht="15" customHeight="1">
      <x:c r="A85" s="2176"/>
      <x:c r="L85" s="2176"/>
      <x:c r="M85" s="2176"/>
    </x:row>
    <x:row r="86" spans="1:13" ht="15" customHeight="1">
      <x:c r="A86" s="2176"/>
      <x:c r="L86" s="2176"/>
      <x:c r="M86" s="2176"/>
    </x:row>
    <x:row r="87" spans="1:13" ht="15" customHeight="1">
      <x:c r="A87" s="2176"/>
      <x:c r="L87" s="2176"/>
      <x:c r="M87" s="2176"/>
    </x:row>
    <x:row r="88" spans="1:13" ht="15" customHeight="1">
      <x:c r="A88" s="2176"/>
      <x:c r="L88" s="2176"/>
      <x:c r="M88" s="2176"/>
    </x:row>
    <x:row r="89" spans="1:13" ht="15" customHeight="1">
      <x:c r="A89" s="2176"/>
      <x:c r="L89" s="2176"/>
      <x:c r="M89" s="2176"/>
    </x:row>
    <x:row r="90" spans="1:13" ht="15" customHeight="1">
      <x:c r="A90" s="2176"/>
      <x:c r="L90" s="2176"/>
      <x:c r="M90" s="2176"/>
    </x:row>
    <x:row r="91" spans="1:13" ht="15" customHeight="1">
      <x:c r="A91" s="2176"/>
      <x:c r="L91" s="2176"/>
      <x:c r="M91" s="2176"/>
    </x:row>
    <x:row r="92" spans="1:13" ht="15" customHeight="1">
      <x:c r="A92" s="2176"/>
      <x:c r="L92" s="2176"/>
      <x:c r="M92" s="2176"/>
    </x:row>
    <x:row r="93" spans="1:13" ht="15" customHeight="1">
      <x:c r="A93" s="2176"/>
      <x:c r="L93" s="2176"/>
      <x:c r="M93" s="2176"/>
    </x:row>
    <x:row r="94" spans="1:13" ht="15" customHeight="1">
      <x:c r="A94" s="2176"/>
      <x:c r="L94" s="2176"/>
      <x:c r="M94" s="2176"/>
    </x:row>
    <x:row r="95" spans="1:13" ht="15" customHeight="1">
      <x:c r="A95" s="2176"/>
      <x:c r="L95" s="2176"/>
      <x:c r="M95" s="2176"/>
    </x:row>
  </x:sheetData>
  <x:mergeCells count="2">
    <x:mergeCell ref="B1:C1"/>
    <x:mergeCell ref="B53:K53"/>
  </x:mergeCells>
  <x:hyperlinks>
    <x:hyperlink ref="M1" location="Index!A1" display="Back to index"/>
  </x:hyperlinks>
  <x:printOptions horizontalCentered="0" verticalCentered="0" headings="0" gridLines="0"/>
  <x:pageMargins left="0.31496062992125984" right="0.19685039370078741" top="0.35433070866141736" bottom="0.31496062992125984" header="0.27559055118110237" footer="0.19685039370078741"/>
  <x:pageSetup paperSize="9" scale="60" pageOrder="downThenOver" orientation="portrait" blackAndWhite="0" draft="0" cellComments="none" errors="displayed" r:id="rId1"/>
  <x:headerFooter/>
  <x:ignoredErrors>
    <x:ignoredError sqref="D3:K3" numberStoredAsText="1"/>
  </x:ignoredErrors>
  <x:tableParts count="0"/>
</x:worksheet>
</file>

<file path=xl/worksheets/sheet4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84BBD18-4F9F-47E0-95EB-C291D34C9438}" mc:Ignorable="x14ac xr xr2 xr3">
  <x:sheetPr>
    <x:outlinePr summaryBelow="1" summaryRight="1"/>
    <x:pageSetUpPr fitToPage="1"/>
  </x:sheetPr>
  <x:dimension ref="A1:W20"/>
  <x:sheetViews>
    <x:sheetView showGridLines="0" zoomScale="90" zoomScaleNormal="90" workbookViewId="0">
      <x:selection activeCell="W1" sqref="W1"/>
    </x:sheetView>
  </x:sheetViews>
  <x:sheetFormatPr defaultColWidth="9.140625" defaultRowHeight="14.25"/>
  <x:cols>
    <x:col min="1" max="1" width="4.710938" style="33" customWidth="1"/>
    <x:col min="2" max="2" width="3" style="10" bestFit="1" customWidth="1"/>
    <x:col min="3" max="3" width="13.710938" style="10" customWidth="1"/>
    <x:col min="4" max="4" width="3.710938" style="10" customWidth="1"/>
    <x:col min="5" max="21" width="12.710938" style="10" customWidth="1"/>
    <x:col min="22" max="22" width="4.710938" style="10" customWidth="1"/>
    <x:col min="23" max="23" width="13.285156" style="10" customWidth="1"/>
    <x:col min="24" max="16384" width="9.140625" style="10" customWidth="1"/>
  </x:cols>
  <x:sheetData>
    <x:row r="1" spans="1:23" ht="18.75" customHeight="1">
      <x:c r="C1" s="15" t="s">
        <x:v>1259</x:v>
      </x:c>
      <x:c r="D1" s="53"/>
      <x:c r="E1" s="53"/>
      <x:c r="F1" s="53"/>
      <x:c r="G1" s="53"/>
      <x:c r="H1" s="53"/>
      <x:c r="I1" s="53"/>
      <x:c r="J1" s="53"/>
      <x:c r="K1" s="53"/>
      <x:c r="L1" s="53"/>
      <x:c r="V1" s="2306"/>
      <x:c r="W1" s="2200" t="s">
        <x:v>177</x:v>
      </x:c>
    </x:row>
    <x:row r="2" spans="1:23">
      <x:c r="C2" s="206" t="s">
        <x:v>178</x:v>
      </x:c>
    </x:row>
    <x:row r="3" spans="1:23" ht="20.1" customHeight="1" s="153" customFormat="1">
      <x:c r="A3" s="12"/>
      <x:c r="E3" s="324" t="s">
        <x:v>539</x:v>
      </x:c>
      <x:c r="F3" s="324" t="s">
        <x:v>540</x:v>
      </x:c>
      <x:c r="G3" s="324" t="s">
        <x:v>541</x:v>
      </x:c>
      <x:c r="H3" s="324" t="s">
        <x:v>579</x:v>
      </x:c>
      <x:c r="I3" s="324" t="s">
        <x:v>580</x:v>
      </x:c>
      <x:c r="J3" s="324" t="s">
        <x:v>655</x:v>
      </x:c>
      <x:c r="K3" s="324" t="s">
        <x:v>656</x:v>
      </x:c>
      <x:c r="L3" s="324" t="s">
        <x:v>694</x:v>
      </x:c>
      <x:c r="M3" s="324" t="s">
        <x:v>773</x:v>
      </x:c>
      <x:c r="N3" s="324" t="s">
        <x:v>774</x:v>
      </x:c>
      <x:c r="O3" s="324" t="s">
        <x:v>775</x:v>
      </x:c>
      <x:c r="P3" s="324" t="s">
        <x:v>776</x:v>
      </x:c>
      <x:c r="Q3" s="324" t="s">
        <x:v>777</x:v>
      </x:c>
      <x:c r="R3" s="324" t="s">
        <x:v>963</x:v>
      </x:c>
      <x:c r="S3" s="324" t="s">
        <x:v>964</x:v>
      </x:c>
      <x:c r="T3" s="324" t="s">
        <x:v>1078</x:v>
      </x:c>
      <x:c r="U3" s="324" t="s">
        <x:v>1079</x:v>
      </x:c>
      <x:c r="V3" s="10"/>
      <x:c r="W3" s="324"/>
    </x:row>
    <x:row r="4" spans="1:23" ht="24.95" customHeight="1" s="214" customFormat="1">
      <x:c r="A4" s="12"/>
      <x:c r="B4" s="153"/>
      <x:c r="C4" s="153"/>
      <x:c r="D4" s="153"/>
      <x:c r="E4" s="1968" t="s">
        <x:v>1238</x:v>
      </x:c>
      <x:c r="F4" s="1969"/>
      <x:c r="G4" s="1969"/>
      <x:c r="H4" s="1969"/>
      <x:c r="I4" s="1969"/>
      <x:c r="J4" s="1969" t="s">
        <x:v>1239</x:v>
      </x:c>
      <x:c r="K4" s="1969"/>
      <x:c r="L4" s="1969"/>
      <x:c r="M4" s="1969"/>
      <x:c r="N4" s="1968" t="s">
        <x:v>1240</x:v>
      </x:c>
      <x:c r="O4" s="1968"/>
      <x:c r="P4" s="1968"/>
      <x:c r="Q4" s="1968"/>
      <x:c r="R4" s="1969" t="s">
        <x:v>1241</x:v>
      </x:c>
      <x:c r="S4" s="1969"/>
      <x:c r="T4" s="1969"/>
      <x:c r="U4" s="1969"/>
      <x:c r="V4" s="10"/>
      <x:c r="W4" s="387"/>
    </x:row>
    <x:row r="5" spans="1:23" ht="24.95" customHeight="1" s="323" customFormat="1">
      <x:c r="A5" s="171"/>
      <x:c r="B5" s="327"/>
      <x:c r="C5" s="327"/>
      <x:c r="D5" s="327"/>
      <x:c r="E5" s="599" t="s">
        <x:v>1260</x:v>
      </x:c>
      <x:c r="F5" s="599" t="s">
        <x:v>1261</x:v>
      </x:c>
      <x:c r="G5" s="599" t="s">
        <x:v>1262</x:v>
      </x:c>
      <x:c r="H5" s="599" t="s">
        <x:v>1263</x:v>
      </x:c>
      <x:c r="I5" s="599" t="s">
        <x:v>1264</x:v>
      </x:c>
      <x:c r="J5" s="599" t="s">
        <x:v>1247</x:v>
      </x:c>
      <x:c r="K5" s="599" t="s">
        <x:v>1265</x:v>
      </x:c>
      <x:c r="L5" s="599" t="s">
        <x:v>1249</x:v>
      </x:c>
      <x:c r="M5" s="1264" t="s">
        <x:v>1266</x:v>
      </x:c>
      <x:c r="N5" s="599" t="s">
        <x:v>1247</x:v>
      </x:c>
      <x:c r="O5" s="599" t="s">
        <x:v>1265</x:v>
      </x:c>
      <x:c r="P5" s="599" t="s">
        <x:v>1249</x:v>
      </x:c>
      <x:c r="Q5" s="1264" t="s">
        <x:v>1266</x:v>
      </x:c>
      <x:c r="R5" s="599" t="s">
        <x:v>1247</x:v>
      </x:c>
      <x:c r="S5" s="599" t="s">
        <x:v>1265</x:v>
      </x:c>
      <x:c r="T5" s="599" t="s">
        <x:v>1249</x:v>
      </x:c>
      <x:c r="U5" s="1264" t="s">
        <x:v>1266</x:v>
      </x:c>
      <x:c r="V5" s="2405"/>
      <x:c r="W5" s="2470"/>
    </x:row>
    <x:row r="6" spans="1:23" ht="20.1" customHeight="1" s="216" customFormat="1">
      <x:c r="A6" s="171"/>
      <x:c r="B6" s="390">
        <x:v>1</x:v>
      </x:c>
      <x:c r="C6" s="391" t="s">
        <x:v>1225</x:v>
      </x:c>
      <x:c r="D6" s="390"/>
      <x:c r="E6" s="393"/>
      <x:c r="F6" s="393"/>
      <x:c r="G6" s="393"/>
      <x:c r="H6" s="393"/>
      <x:c r="I6" s="393">
        <x:f>+I7</x:f>
      </x:c>
      <x:c r="J6" s="393"/>
      <x:c r="K6" s="393">
        <x:f>+I6</x:f>
      </x:c>
      <x:c r="L6" s="393"/>
      <x:c r="M6" s="393"/>
      <x:c r="N6" s="393"/>
      <x:c r="O6" s="393">
        <x:f>+O7</x:f>
      </x:c>
      <x:c r="P6" s="393"/>
      <x:c r="Q6" s="393"/>
      <x:c r="R6" s="393"/>
      <x:c r="S6" s="393">
        <x:f>+O6*8%</x:f>
      </x:c>
      <x:c r="T6" s="393"/>
      <x:c r="U6" s="393"/>
      <x:c r="V6" s="2406"/>
      <x:c r="W6" s="402"/>
    </x:row>
    <x:row r="7" spans="1:23" ht="20.1" customHeight="1" s="216" customFormat="1">
      <x:c r="A7" s="171"/>
      <x:c r="B7" s="159">
        <x:v>2</x:v>
      </x:c>
      <x:c r="C7" s="195" t="s">
        <x:v>1267</x:v>
      </x:c>
      <x:c r="D7" s="159"/>
      <x:c r="E7" s="393"/>
      <x:c r="F7" s="393"/>
      <x:c r="G7" s="393"/>
      <x:c r="H7" s="393"/>
      <x:c r="I7" s="393">
        <x:f>+I8</x:f>
      </x:c>
      <x:c r="J7" s="393"/>
      <x:c r="K7" s="393">
        <x:f>+I7</x:f>
      </x:c>
      <x:c r="L7" s="393"/>
      <x:c r="M7" s="393"/>
      <x:c r="N7" s="393"/>
      <x:c r="O7" s="393">
        <x:f>+O8</x:f>
      </x:c>
      <x:c r="P7" s="393"/>
      <x:c r="Q7" s="393"/>
      <x:c r="R7" s="393"/>
      <x:c r="S7" s="393">
        <x:f>+O7*8%</x:f>
      </x:c>
      <x:c r="T7" s="393"/>
      <x:c r="U7" s="393"/>
      <x:c r="V7" s="2406"/>
      <x:c r="W7" s="402"/>
    </x:row>
    <x:row r="8" spans="1:23" ht="20.1" customHeight="1" s="216" customFormat="1">
      <x:c r="A8" s="171"/>
      <x:c r="B8" s="159">
        <x:v>3</x:v>
      </x:c>
      <x:c r="C8" s="223" t="s">
        <x:v>1253</x:v>
      </x:c>
      <x:c r="D8" s="159"/>
      <x:c r="E8" s="393"/>
      <x:c r="F8" s="393"/>
      <x:c r="G8" s="393"/>
      <x:c r="H8" s="393"/>
      <x:c r="I8" s="393">
        <x:f>+I9</x:f>
      </x:c>
      <x:c r="J8" s="393"/>
      <x:c r="K8" s="393">
        <x:f>+I8</x:f>
      </x:c>
      <x:c r="L8" s="393"/>
      <x:c r="M8" s="393"/>
      <x:c r="N8" s="393"/>
      <x:c r="O8" s="393">
        <x:f>+O9</x:f>
      </x:c>
      <x:c r="P8" s="393"/>
      <x:c r="Q8" s="393"/>
      <x:c r="R8" s="393"/>
      <x:c r="S8" s="393">
        <x:f>+O8*8%</x:f>
      </x:c>
      <x:c r="T8" s="393"/>
      <x:c r="U8" s="393"/>
      <x:c r="V8" s="2408"/>
      <x:c r="W8" s="402"/>
    </x:row>
    <x:row r="9" spans="1:23" ht="20.1" customHeight="1" s="216" customFormat="1">
      <x:c r="A9" s="171"/>
      <x:c r="B9" s="159">
        <x:v>4</x:v>
      </x:c>
      <x:c r="C9" s="223" t="s">
        <x:v>1254</x:v>
      </x:c>
      <x:c r="D9" s="159"/>
      <x:c r="E9" s="393"/>
      <x:c r="F9" s="393"/>
      <x:c r="G9" s="393"/>
      <x:c r="H9" s="393"/>
      <x:c r="I9" s="393">
        <x:v>100.5</x:v>
      </x:c>
      <x:c r="J9" s="393"/>
      <x:c r="K9" s="393">
        <x:f>+I9</x:f>
      </x:c>
      <x:c r="L9" s="393"/>
      <x:c r="M9" s="393"/>
      <x:c r="N9" s="393"/>
      <x:c r="O9" s="393">
        <x:v>1256.25</x:v>
      </x:c>
      <x:c r="P9" s="393"/>
      <x:c r="Q9" s="393"/>
      <x:c r="R9" s="393"/>
      <x:c r="S9" s="393">
        <x:f>+O9*8%</x:f>
      </x:c>
      <x:c r="T9" s="393"/>
      <x:c r="U9" s="393"/>
      <x:c r="V9" s="2409"/>
      <x:c r="W9" s="402"/>
    </x:row>
    <x:row r="10" spans="1:23" ht="20.1" customHeight="1" s="216" customFormat="1">
      <x:c r="A10" s="171"/>
      <x:c r="B10" s="159">
        <x:v>5</x:v>
      </x:c>
      <x:c r="C10" s="223" t="s">
        <x:v>1255</x:v>
      </x:c>
      <x:c r="D10" s="159"/>
      <x:c r="E10" s="393"/>
      <x:c r="F10" s="393"/>
      <x:c r="G10" s="393"/>
      <x:c r="H10" s="393"/>
      <x:c r="I10" s="393"/>
      <x:c r="J10" s="393"/>
      <x:c r="K10" s="393"/>
      <x:c r="L10" s="393"/>
      <x:c r="M10" s="393"/>
      <x:c r="N10" s="393"/>
      <x:c r="O10" s="393"/>
      <x:c r="P10" s="393"/>
      <x:c r="Q10" s="393"/>
      <x:c r="R10" s="393"/>
      <x:c r="S10" s="393"/>
      <x:c r="T10" s="393"/>
      <x:c r="U10" s="393"/>
      <x:c r="V10" s="2409"/>
      <x:c r="W10" s="402"/>
    </x:row>
    <x:row r="11" spans="1:23" ht="20.1" customHeight="1" s="216" customFormat="1">
      <x:c r="A11" s="171"/>
      <x:c r="B11" s="159">
        <x:v>6</x:v>
      </x:c>
      <x:c r="C11" s="223" t="s">
        <x:v>1256</x:v>
      </x:c>
      <x:c r="D11" s="159"/>
      <x:c r="E11" s="393"/>
      <x:c r="F11" s="393"/>
      <x:c r="G11" s="393"/>
      <x:c r="H11" s="393"/>
      <x:c r="I11" s="393"/>
      <x:c r="J11" s="393"/>
      <x:c r="K11" s="393"/>
      <x:c r="L11" s="393"/>
      <x:c r="M11" s="393"/>
      <x:c r="N11" s="393"/>
      <x:c r="O11" s="393"/>
      <x:c r="P11" s="393"/>
      <x:c r="Q11" s="393"/>
      <x:c r="R11" s="393"/>
      <x:c r="S11" s="393"/>
      <x:c r="T11" s="393"/>
      <x:c r="U11" s="393"/>
      <x:c r="V11" s="2409"/>
      <x:c r="W11" s="402"/>
    </x:row>
    <x:row r="12" spans="1:23" ht="20.1" customHeight="1" s="216" customFormat="1">
      <x:c r="A12" s="171"/>
      <x:c r="B12" s="159">
        <x:v>7</x:v>
      </x:c>
      <x:c r="C12" s="195" t="s">
        <x:v>1255</x:v>
      </x:c>
      <x:c r="D12" s="159"/>
      <x:c r="E12" s="393"/>
      <x:c r="F12" s="393"/>
      <x:c r="G12" s="393"/>
      <x:c r="H12" s="393"/>
      <x:c r="I12" s="393"/>
      <x:c r="J12" s="393"/>
      <x:c r="K12" s="393"/>
      <x:c r="L12" s="393"/>
      <x:c r="M12" s="393"/>
      <x:c r="N12" s="393"/>
      <x:c r="O12" s="393"/>
      <x:c r="P12" s="393"/>
      <x:c r="Q12" s="393"/>
      <x:c r="R12" s="393"/>
      <x:c r="S12" s="393"/>
      <x:c r="T12" s="393"/>
      <x:c r="U12" s="393"/>
      <x:c r="V12" s="2409"/>
      <x:c r="W12" s="402"/>
    </x:row>
    <x:row r="13" spans="1:23" ht="20.1" customHeight="1" s="216" customFormat="1">
      <x:c r="A13" s="171"/>
      <x:c r="B13" s="159">
        <x:v>8</x:v>
      </x:c>
      <x:c r="C13" s="223" t="s">
        <x:v>1257</x:v>
      </x:c>
      <x:c r="D13" s="159"/>
      <x:c r="E13" s="393"/>
      <x:c r="F13" s="393"/>
      <x:c r="G13" s="393"/>
      <x:c r="H13" s="393"/>
      <x:c r="I13" s="393"/>
      <x:c r="J13" s="393"/>
      <x:c r="K13" s="393"/>
      <x:c r="L13" s="393"/>
      <x:c r="M13" s="393"/>
      <x:c r="N13" s="393"/>
      <x:c r="O13" s="393"/>
      <x:c r="P13" s="393"/>
      <x:c r="Q13" s="393"/>
      <x:c r="R13" s="393"/>
      <x:c r="S13" s="393"/>
      <x:c r="T13" s="393"/>
      <x:c r="U13" s="393"/>
      <x:c r="V13" s="2409"/>
      <x:c r="W13" s="402"/>
    </x:row>
    <x:row r="14" spans="1:23" ht="20.1" customHeight="1" s="216" customFormat="1">
      <x:c r="A14" s="171"/>
      <x:c r="B14" s="159">
        <x:v>9</x:v>
      </x:c>
      <x:c r="C14" s="223" t="s">
        <x:v>1268</x:v>
      </x:c>
      <x:c r="D14" s="159"/>
      <x:c r="E14" s="393"/>
      <x:c r="F14" s="393"/>
      <x:c r="G14" s="393"/>
      <x:c r="H14" s="393"/>
      <x:c r="I14" s="393"/>
      <x:c r="J14" s="393"/>
      <x:c r="K14" s="393"/>
      <x:c r="L14" s="393"/>
      <x:c r="M14" s="393"/>
      <x:c r="N14" s="393"/>
      <x:c r="O14" s="393"/>
      <x:c r="P14" s="393"/>
      <x:c r="Q14" s="393"/>
      <x:c r="R14" s="393"/>
      <x:c r="S14" s="393"/>
      <x:c r="T14" s="393"/>
      <x:c r="U14" s="393"/>
      <x:c r="V14" s="10"/>
      <x:c r="W14" s="402"/>
    </x:row>
    <x:row r="15" spans="1:23" ht="20.1" customHeight="1" s="216" customFormat="1">
      <x:c r="A15" s="171"/>
      <x:c r="B15" s="159">
        <x:v>10</x:v>
      </x:c>
      <x:c r="C15" s="223" t="s">
        <x:v>1253</x:v>
      </x:c>
      <x:c r="D15" s="159"/>
      <x:c r="E15" s="393"/>
      <x:c r="F15" s="393"/>
      <x:c r="G15" s="393"/>
      <x:c r="H15" s="393"/>
      <x:c r="I15" s="393"/>
      <x:c r="J15" s="393"/>
      <x:c r="K15" s="393"/>
      <x:c r="L15" s="393"/>
      <x:c r="M15" s="393"/>
      <x:c r="N15" s="393"/>
      <x:c r="O15" s="393"/>
      <x:c r="P15" s="393"/>
      <x:c r="Q15" s="393"/>
      <x:c r="R15" s="393"/>
      <x:c r="S15" s="393"/>
      <x:c r="T15" s="393"/>
      <x:c r="U15" s="393"/>
      <x:c r="V15" s="10"/>
      <x:c r="W15" s="402"/>
    </x:row>
    <x:row r="16" spans="1:23" ht="20.1" customHeight="1" s="216" customFormat="1">
      <x:c r="A16" s="171"/>
      <x:c r="B16" s="159">
        <x:v>11</x:v>
      </x:c>
      <x:c r="C16" s="223" t="s">
        <x:v>1254</x:v>
      </x:c>
      <x:c r="D16" s="159"/>
      <x:c r="E16" s="393"/>
      <x:c r="F16" s="393"/>
      <x:c r="G16" s="393"/>
      <x:c r="H16" s="393"/>
      <x:c r="I16" s="393"/>
      <x:c r="J16" s="393"/>
      <x:c r="K16" s="393"/>
      <x:c r="L16" s="393"/>
      <x:c r="M16" s="393"/>
      <x:c r="N16" s="393"/>
      <x:c r="O16" s="393"/>
      <x:c r="P16" s="393"/>
      <x:c r="Q16" s="393"/>
      <x:c r="R16" s="393"/>
      <x:c r="S16" s="393"/>
      <x:c r="T16" s="393"/>
      <x:c r="U16" s="393"/>
      <x:c r="V16" s="10"/>
      <x:c r="W16" s="402"/>
    </x:row>
    <x:row r="17" spans="1:23" ht="20.1" customHeight="1" s="216" customFormat="1">
      <x:c r="A17" s="171"/>
      <x:c r="B17" s="159">
        <x:v>12</x:v>
      </x:c>
      <x:c r="C17" s="223" t="s">
        <x:v>1256</x:v>
      </x:c>
      <x:c r="D17" s="159"/>
      <x:c r="E17" s="393"/>
      <x:c r="F17" s="393"/>
      <x:c r="G17" s="393"/>
      <x:c r="H17" s="393"/>
      <x:c r="I17" s="393"/>
      <x:c r="J17" s="393"/>
      <x:c r="K17" s="393"/>
      <x:c r="L17" s="393"/>
      <x:c r="M17" s="393"/>
      <x:c r="N17" s="393"/>
      <x:c r="O17" s="393"/>
      <x:c r="P17" s="393"/>
      <x:c r="Q17" s="393"/>
      <x:c r="R17" s="393"/>
      <x:c r="S17" s="393"/>
      <x:c r="T17" s="393"/>
      <x:c r="U17" s="393"/>
      <x:c r="V17" s="10"/>
      <x:c r="W17" s="402"/>
    </x:row>
    <x:row r="18" spans="1:23" ht="20.1" customHeight="1" s="216" customFormat="1">
      <x:c r="A18" s="106"/>
      <x:c r="B18" s="397">
        <x:v>13</x:v>
      </x:c>
      <x:c r="C18" s="314" t="s">
        <x:v>1257</x:v>
      </x:c>
      <x:c r="D18" s="397"/>
      <x:c r="E18" s="400"/>
      <x:c r="F18" s="400"/>
      <x:c r="G18" s="400"/>
      <x:c r="H18" s="400"/>
      <x:c r="I18" s="400"/>
      <x:c r="J18" s="400"/>
      <x:c r="K18" s="400"/>
      <x:c r="L18" s="400"/>
      <x:c r="M18" s="400"/>
      <x:c r="N18" s="400"/>
      <x:c r="O18" s="400"/>
      <x:c r="P18" s="400"/>
      <x:c r="Q18" s="400"/>
      <x:c r="R18" s="400"/>
      <x:c r="S18" s="400"/>
      <x:c r="T18" s="400"/>
      <x:c r="U18" s="400"/>
      <x:c r="V18" s="10"/>
      <x:c r="W18" s="402"/>
    </x:row>
    <x:row r="19" spans="1:23">
      <x:c r="A19" s="106"/>
    </x:row>
    <x:row r="20" spans="1:23">
      <x:c r="A20" s="106"/>
    </x:row>
  </x:sheetData>
  <x:mergeCells count="4">
    <x:mergeCell ref="E4:I4"/>
    <x:mergeCell ref="J4:M4"/>
    <x:mergeCell ref="N4:Q4"/>
    <x:mergeCell ref="R4:U4"/>
  </x:mergeCells>
  <x:hyperlinks>
    <x:hyperlink ref="W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4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200-000000000000}" mc:Ignorable="x14ac xr xr2 xr3">
  <x:sheetPr>
    <x:outlinePr summaryBelow="1" summaryRight="1"/>
    <x:pageSetUpPr fitToPage="1"/>
  </x:sheetPr>
  <x:dimension ref="A1:H20"/>
  <x:sheetViews>
    <x:sheetView showGridLines="0" zoomScale="90" zoomScaleNormal="90" workbookViewId="0">
      <x:selection activeCell="H1" sqref="H1"/>
    </x:sheetView>
  </x:sheetViews>
  <x:sheetFormatPr defaultColWidth="9.140625" defaultRowHeight="14.25"/>
  <x:cols>
    <x:col min="1" max="1" width="4.710938" style="33" customWidth="1"/>
    <x:col min="2" max="2" width="7" style="10" customWidth="1"/>
    <x:col min="3" max="3" width="27.140625" style="10" customWidth="1"/>
    <x:col min="4" max="5" width="25.570312" style="10" customWidth="1"/>
    <x:col min="6" max="6" width="30.425781" style="10" customWidth="1"/>
    <x:col min="7" max="7" width="4.710938" style="10" customWidth="1"/>
    <x:col min="8" max="8" width="15.855469" style="10" customWidth="1"/>
    <x:col min="9" max="16384" width="9.140625" style="10" customWidth="1"/>
  </x:cols>
  <x:sheetData>
    <x:row r="1" spans="1:8" ht="35.25" customHeight="1">
      <x:c r="B1" s="1913" t="s">
        <x:v>1269</x:v>
      </x:c>
      <x:c r="C1" s="1606"/>
      <x:c r="D1" s="1606"/>
      <x:c r="E1" s="1606"/>
      <x:c r="F1" s="1606"/>
      <x:c r="G1" s="2306"/>
      <x:c r="H1" s="2200" t="s">
        <x:v>177</x:v>
      </x:c>
    </x:row>
    <x:row r="2" spans="1:8">
      <x:c r="B2" s="206" t="s">
        <x:v>178</x:v>
      </x:c>
    </x:row>
    <x:row r="3" spans="1:8" ht="20.1" customHeight="1" s="153" customFormat="1">
      <x:c r="A3" s="12"/>
      <x:c r="B3" s="2471"/>
      <x:c r="C3" s="2472"/>
      <x:c r="D3" s="324" t="s">
        <x:v>539</x:v>
      </x:c>
      <x:c r="E3" s="324" t="s">
        <x:v>540</x:v>
      </x:c>
      <x:c r="F3" s="324" t="s">
        <x:v>541</x:v>
      </x:c>
      <x:c r="G3" s="10"/>
    </x:row>
    <x:row r="4" spans="1:8" ht="20.1" customHeight="1" s="153" customFormat="1">
      <x:c r="A4" s="12"/>
      <x:c r="B4" s="2387" t="s">
        <x:v>646</x:v>
      </x:c>
      <x:c r="C4" s="2388"/>
      <x:c r="D4" s="1970" t="s">
        <x:v>1270</x:v>
      </x:c>
      <x:c r="E4" s="1970"/>
      <x:c r="F4" s="1970"/>
      <x:c r="G4" s="10"/>
    </x:row>
    <x:row r="5" spans="1:8" ht="20.1" customHeight="1" s="153" customFormat="1">
      <x:c r="A5" s="171"/>
      <x:c r="B5" s="327"/>
      <x:c r="C5" s="327"/>
      <x:c r="D5" s="387" t="s">
        <x:v>1271</x:v>
      </x:c>
      <x:c r="E5" s="387"/>
      <x:c r="F5" s="154" t="s">
        <x:v>1272</x:v>
      </x:c>
      <x:c r="G5" s="2405"/>
    </x:row>
    <x:row r="6" spans="1:8" ht="20.1" customHeight="1" s="153" customFormat="1">
      <x:c r="A6" s="171"/>
      <x:c r="B6" s="327"/>
      <x:c r="C6" s="327"/>
      <x:c r="D6" s="404"/>
      <x:c r="E6" s="404" t="s">
        <x:v>1273</x:v>
      </x:c>
      <x:c r="F6" s="197"/>
      <x:c r="G6" s="2406"/>
    </x:row>
    <x:row r="7" spans="1:8" ht="20.1" customHeight="1" s="153" customFormat="1">
      <x:c r="A7" s="171"/>
      <x:c r="B7" s="405">
        <x:v>1</x:v>
      </x:c>
      <x:c r="C7" s="406" t="s">
        <x:v>1225</x:v>
      </x:c>
      <x:c r="D7" s="407"/>
      <x:c r="E7" s="407"/>
      <x:c r="F7" s="408"/>
      <x:c r="G7" s="2406"/>
    </x:row>
    <x:row r="8" spans="1:8" ht="20.1" customHeight="1" s="153" customFormat="1">
      <x:c r="A8" s="171"/>
      <x:c r="B8" s="159">
        <x:v>2</x:v>
      </x:c>
      <x:c r="C8" s="409" t="s">
        <x:v>1226</x:v>
      </x:c>
      <x:c r="D8" s="410"/>
      <x:c r="E8" s="410"/>
      <x:c r="F8" s="410"/>
      <x:c r="G8" s="2408"/>
    </x:row>
    <x:row r="9" spans="1:8" ht="20.1" customHeight="1" s="153" customFormat="1">
      <x:c r="A9" s="171"/>
      <x:c r="B9" s="159">
        <x:v>3</x:v>
      </x:c>
      <x:c r="C9" s="411" t="s">
        <x:v>1227</x:v>
      </x:c>
      <x:c r="D9" s="412"/>
      <x:c r="E9" s="412"/>
      <x:c r="F9" s="412"/>
      <x:c r="G9" s="2409"/>
    </x:row>
    <x:row r="10" spans="1:8" ht="20.1" customHeight="1" s="153" customFormat="1">
      <x:c r="A10" s="171"/>
      <x:c r="B10" s="159">
        <x:v>4</x:v>
      </x:c>
      <x:c r="C10" s="411" t="s">
        <x:v>1228</x:v>
      </x:c>
      <x:c r="D10" s="412"/>
      <x:c r="E10" s="412"/>
      <x:c r="F10" s="412"/>
      <x:c r="G10" s="2409"/>
    </x:row>
    <x:row r="11" spans="1:8" ht="20.1" customHeight="1" s="153" customFormat="1">
      <x:c r="A11" s="171"/>
      <x:c r="B11" s="159">
        <x:v>5</x:v>
      </x:c>
      <x:c r="C11" s="411" t="s">
        <x:v>1229</x:v>
      </x:c>
      <x:c r="D11" s="412"/>
      <x:c r="E11" s="412"/>
      <x:c r="F11" s="412"/>
      <x:c r="G11" s="2409"/>
    </x:row>
    <x:row r="12" spans="1:8" ht="20.1" customHeight="1" s="153" customFormat="1">
      <x:c r="A12" s="171"/>
      <x:c r="B12" s="159">
        <x:v>6</x:v>
      </x:c>
      <x:c r="C12" s="411" t="s">
        <x:v>1230</x:v>
      </x:c>
      <x:c r="D12" s="412"/>
      <x:c r="E12" s="412"/>
      <x:c r="F12" s="412"/>
      <x:c r="G12" s="2409"/>
    </x:row>
    <x:row r="13" spans="1:8" ht="20.1" customHeight="1" s="153" customFormat="1">
      <x:c r="A13" s="171"/>
      <x:c r="B13" s="159">
        <x:v>7</x:v>
      </x:c>
      <x:c r="C13" s="409" t="s">
        <x:v>1231</x:v>
      </x:c>
      <x:c r="D13" s="410"/>
      <x:c r="E13" s="410"/>
      <x:c r="F13" s="410"/>
      <x:c r="G13" s="2409"/>
    </x:row>
    <x:row r="14" spans="1:8" ht="20.1" customHeight="1" s="153" customFormat="1">
      <x:c r="A14" s="171"/>
      <x:c r="B14" s="159">
        <x:v>8</x:v>
      </x:c>
      <x:c r="C14" s="411" t="s">
        <x:v>1232</x:v>
      </x:c>
      <x:c r="D14" s="412"/>
      <x:c r="E14" s="412"/>
      <x:c r="F14" s="412"/>
      <x:c r="G14" s="10"/>
    </x:row>
    <x:row r="15" spans="1:8" ht="20.1" customHeight="1" s="153" customFormat="1">
      <x:c r="A15" s="171"/>
      <x:c r="B15" s="159">
        <x:v>9</x:v>
      </x:c>
      <x:c r="C15" s="411" t="s">
        <x:v>1233</x:v>
      </x:c>
      <x:c r="D15" s="412"/>
      <x:c r="E15" s="412"/>
      <x:c r="F15" s="412"/>
      <x:c r="G15" s="10"/>
    </x:row>
    <x:row r="16" spans="1:8" ht="20.1" customHeight="1" s="153" customFormat="1">
      <x:c r="A16" s="171"/>
      <x:c r="B16" s="159">
        <x:v>10</x:v>
      </x:c>
      <x:c r="C16" s="411" t="s">
        <x:v>1234</x:v>
      </x:c>
      <x:c r="D16" s="412"/>
      <x:c r="E16" s="412"/>
      <x:c r="F16" s="412"/>
      <x:c r="G16" s="10"/>
    </x:row>
    <x:row r="17" spans="1:8" ht="20.1" customHeight="1" s="153" customFormat="1">
      <x:c r="A17" s="171"/>
      <x:c r="B17" s="159">
        <x:v>11</x:v>
      </x:c>
      <x:c r="C17" s="411" t="s">
        <x:v>1235</x:v>
      </x:c>
      <x:c r="D17" s="412"/>
      <x:c r="E17" s="412"/>
      <x:c r="F17" s="412"/>
      <x:c r="G17" s="10"/>
    </x:row>
    <x:row r="18" spans="1:8" ht="20.1" customHeight="1" s="153" customFormat="1">
      <x:c r="A18" s="106"/>
      <x:c r="B18" s="397">
        <x:v>12</x:v>
      </x:c>
      <x:c r="C18" s="413" t="s">
        <x:v>1230</x:v>
      </x:c>
      <x:c r="D18" s="414"/>
      <x:c r="E18" s="414"/>
      <x:c r="F18" s="414"/>
      <x:c r="G18" s="10"/>
    </x:row>
    <x:row r="19" spans="1:8">
      <x:c r="A19" s="106"/>
    </x:row>
    <x:row r="20" spans="1:8">
      <x:c r="A20" s="106"/>
    </x:row>
  </x:sheetData>
  <x:mergeCells count="6">
    <x:mergeCell ref="B1:F1"/>
    <x:mergeCell ref="B3:C3"/>
    <x:mergeCell ref="B4:C4"/>
    <x:mergeCell ref="D4:F4"/>
    <x:mergeCell ref="D5:E5"/>
    <x:mergeCell ref="F5:F6"/>
  </x:mergeCells>
  <x:hyperlinks>
    <x:hyperlink ref="H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4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54F1735B-79F2-4F57-BAAE-38FDD44112AC}" mc:Ignorable="x14ac xr xr2 xr3">
  <x:sheetPr>
    <x:outlinePr summaryBelow="1" summaryRight="1"/>
    <x:pageSetUpPr fitToPage="1"/>
  </x:sheetPr>
  <x:dimension ref="A1:M20"/>
  <x:sheetViews>
    <x:sheetView showGridLines="0" zoomScale="90" zoomScaleNormal="90" workbookViewId="0">
      <x:selection activeCell="M2" sqref="M2"/>
    </x:sheetView>
  </x:sheetViews>
  <x:sheetFormatPr defaultColWidth="8.710938" defaultRowHeight="14.25"/>
  <x:cols>
    <x:col min="1" max="1" width="4.710938" style="33" customWidth="1"/>
    <x:col min="2" max="2" width="8.855469" style="10" bestFit="1" customWidth="1"/>
    <x:col min="3" max="3" width="31.425781" style="10" customWidth="1"/>
    <x:col min="4" max="8" width="15.710938" style="10" customWidth="1"/>
    <x:col min="9" max="9" width="19.710938" style="10" customWidth="1"/>
    <x:col min="10" max="10" width="15.710938" style="10" customWidth="1"/>
    <x:col min="11" max="11" width="23.855469" style="10" customWidth="1"/>
    <x:col min="12" max="12" width="4.710938" style="10" customWidth="1"/>
    <x:col min="13" max="13" width="16.710938" style="10" customWidth="1"/>
    <x:col min="14" max="16384" width="8.710938" style="10" customWidth="1"/>
  </x:cols>
  <x:sheetData>
    <x:row r="1" spans="1:13" ht="18.75" customHeight="1">
      <x:c r="B1" s="24" t="s">
        <x:v>1274</x:v>
      </x:c>
      <x:c r="L1" s="2306"/>
      <x:c r="M1" s="2206"/>
    </x:row>
    <x:row r="2" spans="1:13" ht="20.45" customHeight="1">
      <x:c r="B2" s="206" t="s">
        <x:v>178</x:v>
      </x:c>
      <x:c r="C2" s="1"/>
      <x:c r="D2" s="1"/>
      <x:c r="E2" s="1"/>
      <x:c r="F2" s="1"/>
      <x:c r="G2" s="1"/>
      <x:c r="H2" s="1"/>
      <x:c r="I2" s="1"/>
      <x:c r="J2" s="1"/>
      <x:c r="K2" s="1"/>
      <x:c r="M2" s="2200" t="s">
        <x:v>177</x:v>
      </x:c>
    </x:row>
    <x:row r="3" spans="1:13" ht="20.1" customHeight="1" s="153" customFormat="1">
      <x:c r="A3" s="12"/>
      <x:c r="B3" s="253"/>
      <x:c r="C3" s="253"/>
      <x:c r="D3" s="242" t="s">
        <x:v>539</x:v>
      </x:c>
      <x:c r="E3" s="242" t="s">
        <x:v>540</x:v>
      </x:c>
      <x:c r="F3" s="242" t="s">
        <x:v>541</x:v>
      </x:c>
      <x:c r="G3" s="242" t="s">
        <x:v>579</x:v>
      </x:c>
      <x:c r="H3" s="242" t="s">
        <x:v>580</x:v>
      </x:c>
      <x:c r="I3" s="242" t="s">
        <x:v>655</x:v>
      </x:c>
      <x:c r="J3" s="242" t="s">
        <x:v>656</x:v>
      </x:c>
      <x:c r="K3" s="242" t="s">
        <x:v>694</x:v>
      </x:c>
      <x:c r="L3" s="10"/>
    </x:row>
    <x:row r="4" spans="1:13" ht="35.1" customHeight="1" s="153" customFormat="1">
      <x:c r="A4" s="12"/>
      <x:c r="B4" s="253"/>
      <x:c r="C4" s="253"/>
      <x:c r="D4" s="1974" t="s">
        <x:v>1275</x:v>
      </x:c>
      <x:c r="E4" s="1974"/>
      <x:c r="F4" s="1974"/>
      <x:c r="G4" s="1974"/>
      <x:c r="H4" s="1974" t="s">
        <x:v>966</x:v>
      </x:c>
      <x:c r="I4" s="1974"/>
      <x:c r="J4" s="1974" t="s">
        <x:v>1276</x:v>
      </x:c>
      <x:c r="K4" s="1974"/>
      <x:c r="L4" s="10"/>
    </x:row>
    <x:row r="5" spans="1:13" ht="35.1" customHeight="1" s="153" customFormat="1">
      <x:c r="A5" s="171"/>
      <x:c r="B5" s="253"/>
      <x:c r="C5" s="253"/>
      <x:c r="D5" s="1623" t="s">
        <x:v>1277</x:v>
      </x:c>
      <x:c r="E5" s="1623" t="s">
        <x:v>1278</x:v>
      </x:c>
      <x:c r="F5" s="1623"/>
      <x:c r="G5" s="1623"/>
      <x:c r="H5" s="1623" t="s">
        <x:v>1279</x:v>
      </x:c>
      <x:c r="I5" s="1623" t="s">
        <x:v>1280</x:v>
      </x:c>
      <x:c r="J5" s="2460"/>
      <x:c r="K5" s="1623" t="s">
        <x:v>1281</x:v>
      </x:c>
      <x:c r="L5" s="2405"/>
    </x:row>
    <x:row r="6" spans="1:13" ht="35.1" customHeight="1" s="153" customFormat="1">
      <x:c r="A6" s="171"/>
      <x:c r="B6" s="253"/>
      <x:c r="C6" s="253"/>
      <x:c r="D6" s="416"/>
      <x:c r="E6" s="2461"/>
      <x:c r="F6" s="416" t="s">
        <x:v>1282</x:v>
      </x:c>
      <x:c r="G6" s="416" t="s">
        <x:v>1283</x:v>
      </x:c>
      <x:c r="H6" s="416"/>
      <x:c r="I6" s="416"/>
      <x:c r="J6" s="2461"/>
      <x:c r="K6" s="416"/>
      <x:c r="L6" s="2406"/>
    </x:row>
    <x:row r="7" spans="1:13" ht="20.1" customHeight="1" s="216" customFormat="1">
      <x:c r="A7" s="171"/>
      <x:c r="B7" s="417" t="s">
        <x:v>978</x:v>
      </x:c>
      <x:c r="C7" s="418" t="s">
        <x:v>979</x:v>
      </x:c>
      <x:c r="D7" s="419">
        <x:v>0</x:v>
      </x:c>
      <x:c r="E7" s="419">
        <x:v>0</x:v>
      </x:c>
      <x:c r="F7" s="419">
        <x:v>0</x:v>
      </x:c>
      <x:c r="G7" s="2473">
        <x:v>0</x:v>
      </x:c>
      <x:c r="H7" s="2473">
        <x:v>0</x:v>
      </x:c>
      <x:c r="I7" s="2473">
        <x:v>0</x:v>
      </x:c>
      <x:c r="J7" s="2473">
        <x:v>0</x:v>
      </x:c>
      <x:c r="K7" s="2473">
        <x:v>0</x:v>
      </x:c>
      <x:c r="L7" s="2406"/>
    </x:row>
    <x:row r="8" spans="1:13" ht="20.1" customHeight="1" s="216" customFormat="1">
      <x:c r="A8" s="171"/>
      <x:c r="B8" s="317" t="s">
        <x:v>793</x:v>
      </x:c>
      <x:c r="C8" s="177" t="s">
        <x:v>980</x:v>
      </x:c>
      <x:c r="D8" s="256">
        <x:v>735726.31889</x:v>
      </x:c>
      <x:c r="E8" s="256">
        <x:v>1146234.56437</x:v>
      </x:c>
      <x:c r="F8" s="256">
        <x:v>1146234.56437</x:v>
      </x:c>
      <x:c r="G8" s="2474">
        <x:v>1133535.12267</x:v>
      </x:c>
      <x:c r="H8" s="2474">
        <x:v>-23569.65747</x:v>
      </x:c>
      <x:c r="I8" s="2474">
        <x:v>-512137.40107</x:v>
      </x:c>
      <x:c r="J8" s="2474">
        <x:v>1102184.17438</x:v>
      </x:c>
      <x:c r="K8" s="2474">
        <x:v>467657.40471</x:v>
      </x:c>
      <x:c r="L8" s="2408"/>
    </x:row>
    <x:row r="9" spans="1:13" ht="20.1" customHeight="1" s="216" customFormat="1">
      <x:c r="A9" s="171"/>
      <x:c r="B9" s="2475" t="s">
        <x:v>811</x:v>
      </x:c>
      <x:c r="C9" s="2476" t="s">
        <x:v>981</x:v>
      </x:c>
      <x:c r="D9" s="256">
        <x:v>0</x:v>
      </x:c>
      <x:c r="E9" s="256">
        <x:v>0</x:v>
      </x:c>
      <x:c r="F9" s="256">
        <x:v>0</x:v>
      </x:c>
      <x:c r="G9" s="2474">
        <x:v>0</x:v>
      </x:c>
      <x:c r="H9" s="2474">
        <x:v>0</x:v>
      </x:c>
      <x:c r="I9" s="2474">
        <x:v>0</x:v>
      </x:c>
      <x:c r="J9" s="2474">
        <x:v>0</x:v>
      </x:c>
      <x:c r="K9" s="2474">
        <x:v>0</x:v>
      </x:c>
      <x:c r="L9" s="2409"/>
    </x:row>
    <x:row r="10" spans="1:13" ht="20.1" customHeight="1" s="216" customFormat="1">
      <x:c r="A10" s="171"/>
      <x:c r="B10" s="2475" t="s">
        <x:v>982</x:v>
      </x:c>
      <x:c r="C10" s="2476" t="s">
        <x:v>983</x:v>
      </x:c>
      <x:c r="D10" s="256">
        <x:v>68841.66176</x:v>
      </x:c>
      <x:c r="E10" s="256">
        <x:v>0</x:v>
      </x:c>
      <x:c r="F10" s="256">
        <x:v>0</x:v>
      </x:c>
      <x:c r="G10" s="2474">
        <x:v>0</x:v>
      </x:c>
      <x:c r="H10" s="2474">
        <x:v>-846.691</x:v>
      </x:c>
      <x:c r="I10" s="2474">
        <x:v>0</x:v>
      </x:c>
      <x:c r="J10" s="2474">
        <x:v>51539.00209</x:v>
      </x:c>
      <x:c r="K10" s="2474">
        <x:v>0</x:v>
      </x:c>
      <x:c r="L10" s="2409"/>
    </x:row>
    <x:row r="11" spans="1:13" ht="20.1" customHeight="1" s="216" customFormat="1">
      <x:c r="A11" s="171"/>
      <x:c r="B11" s="2475" t="s">
        <x:v>984</x:v>
      </x:c>
      <x:c r="C11" s="2476" t="s">
        <x:v>985</x:v>
      </x:c>
      <x:c r="D11" s="256">
        <x:v>0</x:v>
      </x:c>
      <x:c r="E11" s="256">
        <x:v>0</x:v>
      </x:c>
      <x:c r="F11" s="256">
        <x:v>0</x:v>
      </x:c>
      <x:c r="G11" s="2474">
        <x:v>0</x:v>
      </x:c>
      <x:c r="H11" s="2474">
        <x:v>0</x:v>
      </x:c>
      <x:c r="I11" s="2474">
        <x:v>0</x:v>
      </x:c>
      <x:c r="J11" s="2474">
        <x:v>0</x:v>
      </x:c>
      <x:c r="K11" s="2474">
        <x:v>0</x:v>
      </x:c>
      <x:c r="L11" s="2409"/>
    </x:row>
    <x:row r="12" spans="1:13" ht="20.1" customHeight="1" s="216" customFormat="1">
      <x:c r="A12" s="171"/>
      <x:c r="B12" s="2475" t="s">
        <x:v>986</x:v>
      </x:c>
      <x:c r="C12" s="2476" t="s">
        <x:v>987</x:v>
      </x:c>
      <x:c r="D12" s="256">
        <x:v>2517.63913</x:v>
      </x:c>
      <x:c r="E12" s="256">
        <x:v>48634.10437</x:v>
      </x:c>
      <x:c r="F12" s="256">
        <x:v>48634.10437</x:v>
      </x:c>
      <x:c r="G12" s="2474">
        <x:v>48634.10437</x:v>
      </x:c>
      <x:c r="H12" s="2474">
        <x:v>-137.91479</x:v>
      </x:c>
      <x:c r="I12" s="2474">
        <x:v>-19544.89029</x:v>
      </x:c>
      <x:c r="J12" s="2474">
        <x:v>27117.09999</x:v>
      </x:c>
      <x:c r="K12" s="2474">
        <x:v>24737.37647</x:v>
      </x:c>
      <x:c r="L12" s="2409"/>
    </x:row>
    <x:row r="13" spans="1:13" ht="20.1" customHeight="1" s="216" customFormat="1">
      <x:c r="A13" s="171"/>
      <x:c r="B13" s="2475" t="s">
        <x:v>988</x:v>
      </x:c>
      <x:c r="C13" s="2476" t="s">
        <x:v>989</x:v>
      </x:c>
      <x:c r="D13" s="256">
        <x:v>302816.6037</x:v>
      </x:c>
      <x:c r="E13" s="256">
        <x:v>625464.83755</x:v>
      </x:c>
      <x:c r="F13" s="256">
        <x:v>625464.83755</x:v>
      </x:c>
      <x:c r="G13" s="2474">
        <x:v>622235.7038</x:v>
      </x:c>
      <x:c r="H13" s="2474">
        <x:v>-15097.44214</x:v>
      </x:c>
      <x:c r="I13" s="2474">
        <x:v>-322501.64278</x:v>
      </x:c>
      <x:c r="J13" s="2474">
        <x:v>547665.12065</x:v>
      </x:c>
      <x:c r="K13" s="2474">
        <x:v>268430.72475</x:v>
      </x:c>
      <x:c r="L13" s="2409"/>
    </x:row>
    <x:row r="14" spans="1:13" ht="20.1" customHeight="1" s="216" customFormat="1">
      <x:c r="A14" s="171"/>
      <x:c r="B14" s="2475" t="s">
        <x:v>990</x:v>
      </x:c>
      <x:c r="C14" s="2476" t="s">
        <x:v>993</x:v>
      </x:c>
      <x:c r="D14" s="256">
        <x:v>361550.4143</x:v>
      </x:c>
      <x:c r="E14" s="256">
        <x:v>472135.62245</x:v>
      </x:c>
      <x:c r="F14" s="256">
        <x:v>472135.62245</x:v>
      </x:c>
      <x:c r="G14" s="2474">
        <x:v>462665.3145</x:v>
      </x:c>
      <x:c r="H14" s="2474">
        <x:v>-7487.60954</x:v>
      </x:c>
      <x:c r="I14" s="2474">
        <x:v>-170090.868</x:v>
      </x:c>
      <x:c r="J14" s="2474">
        <x:v>475862.95165</x:v>
      </x:c>
      <x:c r="K14" s="2474">
        <x:v>174489.30349</x:v>
      </x:c>
      <x:c r="L14" s="10"/>
    </x:row>
    <x:row r="15" spans="1:13" ht="20.1" customHeight="1" s="216" customFormat="1">
      <x:c r="A15" s="171"/>
      <x:c r="B15" s="317" t="s">
        <x:v>992</x:v>
      </x:c>
      <x:c r="C15" s="177" t="s">
        <x:v>995</x:v>
      </x:c>
      <x:c r="D15" s="256">
        <x:v>15665.85209</x:v>
      </x:c>
      <x:c r="E15" s="256">
        <x:v>0</x:v>
      </x:c>
      <x:c r="F15" s="256">
        <x:v>0</x:v>
      </x:c>
      <x:c r="G15" s="2474">
        <x:v>0</x:v>
      </x:c>
      <x:c r="H15" s="2474">
        <x:v>-233.13545</x:v>
      </x:c>
      <x:c r="I15" s="2474">
        <x:v>0</x:v>
      </x:c>
      <x:c r="J15" s="2474">
        <x:v>13650.40285</x:v>
      </x:c>
      <x:c r="K15" s="2474">
        <x:v>0</x:v>
      </x:c>
      <x:c r="L15" s="10"/>
    </x:row>
    <x:row r="16" spans="1:13" ht="20.1" customHeight="1" s="216" customFormat="1">
      <x:c r="A16" s="171"/>
      <x:c r="B16" s="422" t="s">
        <x:v>994</x:v>
      </x:c>
      <x:c r="C16" s="251" t="s">
        <x:v>1284</x:v>
      </x:c>
      <x:c r="D16" s="423">
        <x:v>1396.77068</x:v>
      </x:c>
      <x:c r="E16" s="423">
        <x:v>1297.07351</x:v>
      </x:c>
      <x:c r="F16" s="423">
        <x:v>1297.07351</x:v>
      </x:c>
      <x:c r="G16" s="2477">
        <x:v>375.88798</x:v>
      </x:c>
      <x:c r="H16" s="2477">
        <x:v>-36.12056</x:v>
      </x:c>
      <x:c r="I16" s="2477">
        <x:v>-271.12257</x:v>
      </x:c>
      <x:c r="J16" s="2477">
        <x:v>39.92029</x:v>
      </x:c>
      <x:c r="K16" s="2477">
        <x:v>39.92029</x:v>
      </x:c>
      <x:c r="L16" s="10"/>
    </x:row>
    <x:row r="17" spans="1:13" ht="20.1" customHeight="1" s="383" customFormat="1">
      <x:c r="A17" s="171"/>
      <x:c r="B17" s="320">
        <x:v>100</x:v>
      </x:c>
      <x:c r="C17" s="294" t="s">
        <x:v>577</x:v>
      </x:c>
      <x:c r="D17" s="425">
        <x:v>752788.94166</x:v>
      </x:c>
      <x:c r="E17" s="425">
        <x:v>1147531.63788</x:v>
      </x:c>
      <x:c r="F17" s="425">
        <x:v>1147531.63788</x:v>
      </x:c>
      <x:c r="G17" s="425">
        <x:v>1133911.01065</x:v>
      </x:c>
      <x:c r="H17" s="425">
        <x:v>-23838.91348</x:v>
      </x:c>
      <x:c r="I17" s="425">
        <x:v>-512408.52364</x:v>
      </x:c>
      <x:c r="J17" s="425">
        <x:v>1115874.49752</x:v>
      </x:c>
      <x:c r="K17" s="425">
        <x:v>467697.325</x:v>
      </x:c>
      <x:c r="L17" s="10"/>
    </x:row>
    <x:row r="18" spans="1:13" s="12" customFormat="1">
      <x:c r="A18" s="106"/>
      <x:c r="L18" s="10"/>
    </x:row>
    <x:row r="19" spans="1:13">
      <x:c r="A19" s="106"/>
    </x:row>
    <x:row r="20" spans="1:13">
      <x:c r="A20" s="106"/>
    </x:row>
  </x:sheetData>
  <x:mergeCells count="8">
    <x:mergeCell ref="D4:G4"/>
    <x:mergeCell ref="H4:I4"/>
    <x:mergeCell ref="J4:K4"/>
    <x:mergeCell ref="D5:D6"/>
    <x:mergeCell ref="E5:G5"/>
    <x:mergeCell ref="H5:H6"/>
    <x:mergeCell ref="I5:I6"/>
    <x:mergeCell ref="K5:K6"/>
  </x:mergeCells>
  <x:hyperlinks>
    <x:hyperlink ref="M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fitToHeight="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7:C17" numberStoredAsText="1"/>
  </x:ignoredErrors>
  <x:tableParts count="0"/>
</x:worksheet>
</file>

<file path=xl/worksheets/sheet4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9AFEECD-0258-4CA9-AF1A-21DBF6D0B438}" mc:Ignorable="x14ac xr xr2 xr3">
  <x:sheetPr>
    <x:outlinePr summaryBelow="1" summaryRight="1"/>
  </x:sheetPr>
  <x:dimension ref="A1:F20"/>
  <x:sheetViews>
    <x:sheetView showGridLines="0" zoomScale="90" zoomScaleNormal="90" workbookViewId="0">
      <x:selection activeCell="F1" sqref="F1"/>
    </x:sheetView>
  </x:sheetViews>
  <x:sheetFormatPr defaultColWidth="8.710938" defaultRowHeight="14.25"/>
  <x:cols>
    <x:col min="1" max="1" width="4.710938" style="33" customWidth="1"/>
    <x:col min="2" max="2" width="12.570312" style="10" customWidth="1"/>
    <x:col min="3" max="3" width="54.140625" style="10" customWidth="1"/>
    <x:col min="4" max="4" width="31.855469" style="10" customWidth="1"/>
    <x:col min="5" max="5" width="4.710938" style="10" customWidth="1"/>
    <x:col min="6" max="6" width="17.855469" style="10" customWidth="1"/>
    <x:col min="7" max="16384" width="8.710938" style="10" customWidth="1"/>
  </x:cols>
  <x:sheetData>
    <x:row r="1" spans="1:6" ht="18.75" customHeight="1">
      <x:c r="B1" s="24" t="s">
        <x:v>1285</x:v>
      </x:c>
      <x:c r="E1" s="2306"/>
      <x:c r="F1" s="2200" t="s">
        <x:v>177</x:v>
      </x:c>
    </x:row>
    <x:row r="2" spans="1:6" ht="15" customHeight="1">
      <x:c r="B2" s="206" t="s">
        <x:v>178</x:v>
      </x:c>
      <x:c r="C2" s="1"/>
      <x:c r="D2" s="1"/>
    </x:row>
    <x:row r="3" spans="1:6" ht="20.1" customHeight="1" s="153" customFormat="1">
      <x:c r="A3" s="12"/>
      <x:c r="B3" s="2387" t="s">
        <x:v>1020</x:v>
      </x:c>
      <x:c r="C3" s="2388"/>
      <x:c r="D3" s="264" t="s">
        <x:v>539</x:v>
      </x:c>
      <x:c r="E3" s="10"/>
    </x:row>
    <x:row r="4" spans="1:6" ht="20.1" customHeight="1" s="153" customFormat="1">
      <x:c r="A4" s="12"/>
      <x:c r="B4" s="253"/>
      <x:c r="C4" s="253"/>
      <x:c r="D4" s="1954" t="s">
        <x:v>1286</x:v>
      </x:c>
      <x:c r="E4" s="10"/>
    </x:row>
    <x:row r="5" spans="1:6" ht="20.1" customHeight="1" s="153" customFormat="1">
      <x:c r="A5" s="171"/>
      <x:c r="B5" s="253"/>
      <x:c r="C5" s="253"/>
      <x:c r="D5" s="197"/>
      <x:c r="E5" s="2405"/>
    </x:row>
    <x:row r="6" spans="1:6" ht="20.1" customHeight="1" s="153" customFormat="1">
      <x:c r="A6" s="171"/>
      <x:c r="B6" s="417" t="s">
        <x:v>793</x:v>
      </x:c>
      <x:c r="C6" s="418" t="s">
        <x:v>1287</x:v>
      </x:c>
      <x:c r="D6" s="426"/>
      <x:c r="E6" s="2406"/>
    </x:row>
    <x:row r="7" spans="1:6" ht="24.95" customHeight="1" s="153" customFormat="1">
      <x:c r="A7" s="171"/>
      <x:c r="B7" s="427" t="s">
        <x:v>811</x:v>
      </x:c>
      <x:c r="C7" s="310" t="s">
        <x:v>1288</x:v>
      </x:c>
      <x:c r="D7" s="428"/>
      <x:c r="E7" s="2406"/>
    </x:row>
    <x:row r="8" spans="1:6" ht="63" customHeight="1">
      <x:c r="A8" s="171"/>
      <x:c r="B8" s="1977"/>
      <x:c r="C8" s="1977"/>
      <x:c r="D8" s="1977"/>
      <x:c r="E8" s="2408"/>
    </x:row>
    <x:row r="9" spans="1:6">
      <x:c r="A9" s="171"/>
      <x:c r="E9" s="2409"/>
    </x:row>
    <x:row r="10" spans="1:6">
      <x:c r="A10" s="171"/>
      <x:c r="E10" s="2409"/>
    </x:row>
    <x:row r="11" spans="1:6">
      <x:c r="A11" s="171"/>
      <x:c r="E11" s="2409"/>
    </x:row>
    <x:row r="12" spans="1:6">
      <x:c r="A12" s="171"/>
      <x:c r="E12" s="2409"/>
    </x:row>
    <x:row r="13" spans="1:6">
      <x:c r="A13" s="171"/>
      <x:c r="E13" s="2409"/>
    </x:row>
    <x:row r="14" spans="1:6">
      <x:c r="A14" s="171"/>
    </x:row>
    <x:row r="15" spans="1:6">
      <x:c r="A15" s="171"/>
    </x:row>
    <x:row r="16" spans="1:6">
      <x:c r="A16" s="171"/>
    </x:row>
    <x:row r="17" spans="1:6">
      <x:c r="A17" s="171"/>
    </x:row>
    <x:row r="18" spans="1:6">
      <x:c r="A18" s="106"/>
    </x:row>
    <x:row r="19" spans="1:6">
      <x:c r="A19" s="106"/>
    </x:row>
    <x:row r="20" spans="1:6">
      <x:c r="A20" s="106"/>
    </x:row>
  </x:sheetData>
  <x:mergeCells count="3">
    <x:mergeCell ref="B3:C3"/>
    <x:mergeCell ref="D4:D5"/>
    <x:mergeCell ref="B8:D8"/>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6:C7" numberStoredAsText="1"/>
  </x:ignoredErrors>
  <x:tableParts count="0"/>
</x:worksheet>
</file>

<file path=xl/worksheets/sheet4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15B1A9C-FA00-42F7-8DEE-648F095FBD35}" mc:Ignorable="x14ac xr xr2 xr3">
  <x:sheetPr>
    <x:outlinePr summaryBelow="1" summaryRight="1"/>
    <x:pageSetUpPr fitToPage="1"/>
  </x:sheetPr>
  <x:dimension ref="A1:Q33"/>
  <x:sheetViews>
    <x:sheetView showGridLines="0" zoomScale="90" zoomScaleNormal="90" workbookViewId="0">
      <x:selection activeCell="I15" sqref="I15"/>
    </x:sheetView>
  </x:sheetViews>
  <x:sheetFormatPr defaultRowHeight="15"/>
  <x:cols>
    <x:col min="1" max="1" width="4.710938" style="33" customWidth="1"/>
    <x:col min="2" max="2" width="9.140625" style="0" customWidth="1"/>
    <x:col min="3" max="3" width="24.855469" style="0" customWidth="1"/>
    <x:col min="4" max="15" width="13.710938" style="0" customWidth="1"/>
    <x:col min="16" max="16" width="4.710938" style="33" customWidth="1"/>
    <x:col min="17" max="17" width="13.425781" style="0" customWidth="1"/>
  </x:cols>
  <x:sheetData>
    <x:row r="1" spans="1:17" ht="18.75" customHeight="1" s="10" customFormat="1">
      <x:c r="A1" s="33"/>
      <x:c r="B1" s="15" t="s">
        <x:v>1289</x:v>
      </x:c>
      <x:c r="P1" s="33"/>
      <x:c r="Q1" s="2200" t="s">
        <x:v>177</x:v>
      </x:c>
    </x:row>
    <x:row r="2" spans="1:17" ht="15.75" customHeight="1">
      <x:c r="B2" s="206" t="s">
        <x:v>178</x:v>
      </x:c>
      <x:c r="C2" s="687"/>
      <x:c r="D2" s="687"/>
      <x:c r="E2" s="687"/>
      <x:c r="F2" s="687"/>
      <x:c r="G2" s="687"/>
      <x:c r="H2" s="687"/>
      <x:c r="I2" s="687"/>
      <x:c r="J2" s="687"/>
      <x:c r="K2" s="687"/>
      <x:c r="L2" s="687"/>
      <x:c r="M2" s="687"/>
      <x:c r="N2" s="687"/>
      <x:c r="O2" s="687"/>
    </x:row>
    <x:row r="3" spans="1:17" ht="20.1" customHeight="1" s="10" customFormat="1">
      <x:c r="A3" s="12"/>
      <x:c r="B3" s="763"/>
      <x:c r="C3" s="763"/>
      <x:c r="D3" s="242" t="s">
        <x:v>539</x:v>
      </x:c>
      <x:c r="E3" s="242" t="s">
        <x:v>540</x:v>
      </x:c>
      <x:c r="F3" s="242" t="s">
        <x:v>541</x:v>
      </x:c>
      <x:c r="G3" s="242" t="s">
        <x:v>579</x:v>
      </x:c>
      <x:c r="H3" s="242" t="s">
        <x:v>580</x:v>
      </x:c>
      <x:c r="I3" s="242" t="s">
        <x:v>655</x:v>
      </x:c>
      <x:c r="J3" s="242" t="s">
        <x:v>656</x:v>
      </x:c>
      <x:c r="K3" s="242" t="s">
        <x:v>694</x:v>
      </x:c>
      <x:c r="L3" s="242" t="s">
        <x:v>773</x:v>
      </x:c>
      <x:c r="M3" s="242" t="s">
        <x:v>774</x:v>
      </x:c>
      <x:c r="N3" s="242" t="s">
        <x:v>775</x:v>
      </x:c>
      <x:c r="O3" s="242" t="s">
        <x:v>776</x:v>
      </x:c>
      <x:c r="P3" s="12"/>
    </x:row>
    <x:row r="4" spans="1:17" ht="20.1" customHeight="1" s="10" customFormat="1">
      <x:c r="A4" s="12"/>
      <x:c r="B4" s="763"/>
      <x:c r="C4" s="763"/>
      <x:c r="D4" s="1978" t="s">
        <x:v>965</x:v>
      </x:c>
      <x:c r="E4" s="1978"/>
      <x:c r="F4" s="1978"/>
      <x:c r="G4" s="1978"/>
      <x:c r="H4" s="1978"/>
      <x:c r="I4" s="1978"/>
      <x:c r="J4" s="1978"/>
      <x:c r="K4" s="1978"/>
      <x:c r="L4" s="1978"/>
      <x:c r="M4" s="1978"/>
      <x:c r="N4" s="1978"/>
      <x:c r="O4" s="1978"/>
      <x:c r="P4" s="12"/>
    </x:row>
    <x:row r="5" spans="1:17" ht="20.1" customHeight="1" s="10" customFormat="1">
      <x:c r="A5" s="171"/>
      <x:c r="B5" s="763"/>
      <x:c r="C5" s="763"/>
      <x:c r="D5" s="242" t="s">
        <x:v>969</x:v>
      </x:c>
      <x:c r="E5" s="242"/>
      <x:c r="F5" s="242"/>
      <x:c r="G5" s="242" t="s">
        <x:v>970</x:v>
      </x:c>
      <x:c r="H5" s="242"/>
      <x:c r="I5" s="242"/>
      <x:c r="J5" s="242"/>
      <x:c r="K5" s="242"/>
      <x:c r="L5" s="242"/>
      <x:c r="M5" s="242"/>
      <x:c r="N5" s="242"/>
      <x:c r="O5" s="242"/>
      <x:c r="P5" s="171"/>
    </x:row>
    <x:row r="6" spans="1:17" ht="14.25" customHeight="1" s="10" customFormat="1">
      <x:c r="A6" s="171"/>
      <x:c r="B6" s="763"/>
      <x:c r="C6" s="763"/>
      <x:c r="D6" s="2463"/>
      <x:c r="E6" s="242" t="s">
        <x:v>1290</x:v>
      </x:c>
      <x:c r="F6" s="242" t="s">
        <x:v>1291</x:v>
      </x:c>
      <x:c r="G6" s="2463"/>
      <x:c r="H6" s="242" t="s">
        <x:v>1292</x:v>
      </x:c>
      <x:c r="I6" s="242" t="s">
        <x:v>1293</x:v>
      </x:c>
      <x:c r="J6" s="242" t="s">
        <x:v>1294</x:v>
      </x:c>
      <x:c r="K6" s="242" t="s">
        <x:v>1295</x:v>
      </x:c>
      <x:c r="L6" s="242" t="s">
        <x:v>1296</x:v>
      </x:c>
      <x:c r="M6" s="242" t="s">
        <x:v>1297</x:v>
      </x:c>
      <x:c r="N6" s="242" t="s">
        <x:v>1298</x:v>
      </x:c>
      <x:c r="O6" s="242" t="s">
        <x:v>1282</x:v>
      </x:c>
      <x:c r="P6" s="171"/>
    </x:row>
    <x:row r="7" spans="1:17" ht="20.1" customHeight="1" s="10" customFormat="1">
      <x:c r="A7" s="171"/>
      <x:c r="B7" s="763"/>
      <x:c r="C7" s="763"/>
      <x:c r="D7" s="2463"/>
      <x:c r="E7" s="242"/>
      <x:c r="F7" s="242"/>
      <x:c r="G7" s="2463"/>
      <x:c r="H7" s="242"/>
      <x:c r="I7" s="242"/>
      <x:c r="J7" s="242"/>
      <x:c r="K7" s="242"/>
      <x:c r="L7" s="242"/>
      <x:c r="M7" s="242"/>
      <x:c r="N7" s="242"/>
      <x:c r="O7" s="242"/>
      <x:c r="P7" s="171"/>
    </x:row>
    <x:row r="8" spans="1:17" s="10" customFormat="1">
      <x:c r="A8" s="171"/>
      <x:c r="B8" s="763"/>
      <x:c r="C8" s="763"/>
      <x:c r="D8" s="242"/>
      <x:c r="E8" s="242"/>
      <x:c r="F8" s="242"/>
      <x:c r="G8" s="2463"/>
      <x:c r="H8" s="242"/>
      <x:c r="I8" s="242"/>
      <x:c r="J8" s="242"/>
      <x:c r="K8" s="242"/>
      <x:c r="L8" s="242"/>
      <x:c r="M8" s="242"/>
      <x:c r="N8" s="242"/>
      <x:c r="O8" s="242"/>
      <x:c r="P8" s="171"/>
    </x:row>
    <x:row r="9" spans="1:17" ht="20.1" customHeight="1" s="10" customFormat="1">
      <x:c r="A9" s="171"/>
      <x:c r="B9" s="764" t="s">
        <x:v>978</x:v>
      </x:c>
      <x:c r="C9" s="765" t="s">
        <x:v>979</x:v>
      </x:c>
      <x:c r="D9" s="983">
        <x:v>5641450.27086</x:v>
      </x:c>
      <x:c r="E9" s="983">
        <x:v>5641450.27086</x:v>
      </x:c>
      <x:c r="F9" s="983">
        <x:v>0</x:v>
      </x:c>
      <x:c r="G9" s="983">
        <x:v>0</x:v>
      </x:c>
      <x:c r="H9" s="983">
        <x:v>0</x:v>
      </x:c>
      <x:c r="I9" s="983">
        <x:v>0</x:v>
      </x:c>
      <x:c r="J9" s="983">
        <x:v>0</x:v>
      </x:c>
      <x:c r="K9" s="983">
        <x:v>0</x:v>
      </x:c>
      <x:c r="L9" s="983">
        <x:v>0</x:v>
      </x:c>
      <x:c r="M9" s="983">
        <x:v>0</x:v>
      </x:c>
      <x:c r="N9" s="983">
        <x:v>0</x:v>
      </x:c>
      <x:c r="O9" s="983">
        <x:v>0</x:v>
      </x:c>
      <x:c r="P9" s="171"/>
    </x:row>
    <x:row r="10" spans="1:17" ht="20.1" customHeight="1" s="10" customFormat="1">
      <x:c r="A10" s="171"/>
      <x:c r="B10" s="766" t="s">
        <x:v>793</x:v>
      </x:c>
      <x:c r="C10" s="767" t="s">
        <x:v>980</x:v>
      </x:c>
      <x:c r="D10" s="984">
        <x:v>54952307.65972</x:v>
      </x:c>
      <x:c r="E10" s="984">
        <x:v>54775958.81663</x:v>
      </x:c>
      <x:c r="F10" s="984">
        <x:v>176348.84309</x:v>
      </x:c>
      <x:c r="G10" s="984">
        <x:v>2217515.99386</x:v>
      </x:c>
      <x:c r="H10" s="984">
        <x:v>1459306.64557</x:v>
      </x:c>
      <x:c r="I10" s="984">
        <x:v>153242.49919</x:v>
      </x:c>
      <x:c r="J10" s="984">
        <x:v>158668.39648</x:v>
      </x:c>
      <x:c r="K10" s="984">
        <x:v>163023.30437</x:v>
      </x:c>
      <x:c r="L10" s="984">
        <x:v>181863.97706</x:v>
      </x:c>
      <x:c r="M10" s="984">
        <x:v>67854.05272</x:v>
      </x:c>
      <x:c r="N10" s="984">
        <x:v>33557.11847</x:v>
      </x:c>
      <x:c r="O10" s="984">
        <x:v>2217382.94523</x:v>
      </x:c>
      <x:c r="P10" s="171"/>
    </x:row>
    <x:row r="11" spans="1:17" ht="20.1" customHeight="1" s="10" customFormat="1">
      <x:c r="A11" s="171"/>
      <x:c r="B11" s="766" t="s">
        <x:v>811</x:v>
      </x:c>
      <x:c r="C11" s="767" t="s">
        <x:v>981</x:v>
      </x:c>
      <x:c r="D11" s="984">
        <x:v>382038.48146</x:v>
      </x:c>
      <x:c r="E11" s="984">
        <x:v>382038.48146</x:v>
      </x:c>
      <x:c r="F11" s="984">
        <x:v>0</x:v>
      </x:c>
      <x:c r="G11" s="984">
        <x:v>0</x:v>
      </x:c>
      <x:c r="H11" s="984">
        <x:v>0</x:v>
      </x:c>
      <x:c r="I11" s="984">
        <x:v>0</x:v>
      </x:c>
      <x:c r="J11" s="984">
        <x:v>0</x:v>
      </x:c>
      <x:c r="K11" s="984">
        <x:v>0</x:v>
      </x:c>
      <x:c r="L11" s="984">
        <x:v>0</x:v>
      </x:c>
      <x:c r="M11" s="984">
        <x:v>0</x:v>
      </x:c>
      <x:c r="N11" s="984">
        <x:v>0</x:v>
      </x:c>
      <x:c r="O11" s="984">
        <x:v>0</x:v>
      </x:c>
      <x:c r="P11" s="171"/>
    </x:row>
    <x:row r="12" spans="1:17" ht="20.1" customHeight="1" s="10" customFormat="1">
      <x:c r="A12" s="171"/>
      <x:c r="B12" s="766" t="s">
        <x:v>982</x:v>
      </x:c>
      <x:c r="C12" s="767" t="s">
        <x:v>983</x:v>
      </x:c>
      <x:c r="D12" s="984">
        <x:v>1150695.4948</x:v>
      </x:c>
      <x:c r="E12" s="984">
        <x:v>1150695.42032</x:v>
      </x:c>
      <x:c r="F12" s="984">
        <x:v>0.07448</x:v>
      </x:c>
      <x:c r="G12" s="984">
        <x:v>30.16</x:v>
      </x:c>
      <x:c r="H12" s="984">
        <x:v>0</x:v>
      </x:c>
      <x:c r="I12" s="984">
        <x:v>0</x:v>
      </x:c>
      <x:c r="J12" s="984">
        <x:v>30.16</x:v>
      </x:c>
      <x:c r="K12" s="984">
        <x:v>0</x:v>
      </x:c>
      <x:c r="L12" s="984">
        <x:v>0</x:v>
      </x:c>
      <x:c r="M12" s="984">
        <x:v>0</x:v>
      </x:c>
      <x:c r="N12" s="984">
        <x:v>0</x:v>
      </x:c>
      <x:c r="O12" s="984">
        <x:v>30.16</x:v>
      </x:c>
      <x:c r="P12" s="171"/>
    </x:row>
    <x:row r="13" spans="1:17" ht="20.1" customHeight="1" s="10" customFormat="1">
      <x:c r="A13" s="171"/>
      <x:c r="B13" s="766" t="s">
        <x:v>984</x:v>
      </x:c>
      <x:c r="C13" s="767" t="s">
        <x:v>985</x:v>
      </x:c>
      <x:c r="D13" s="984">
        <x:v>570850.42145</x:v>
      </x:c>
      <x:c r="E13" s="984">
        <x:v>570850.42145</x:v>
      </x:c>
      <x:c r="F13" s="984">
        <x:v>0</x:v>
      </x:c>
      <x:c r="G13" s="984">
        <x:v>0</x:v>
      </x:c>
      <x:c r="H13" s="984">
        <x:v>0</x:v>
      </x:c>
      <x:c r="I13" s="984">
        <x:v>0</x:v>
      </x:c>
      <x:c r="J13" s="984">
        <x:v>0</x:v>
      </x:c>
      <x:c r="K13" s="984">
        <x:v>0</x:v>
      </x:c>
      <x:c r="L13" s="984">
        <x:v>0</x:v>
      </x:c>
      <x:c r="M13" s="984">
        <x:v>0</x:v>
      </x:c>
      <x:c r="N13" s="984">
        <x:v>0</x:v>
      </x:c>
      <x:c r="O13" s="984">
        <x:v>0</x:v>
      </x:c>
      <x:c r="P13" s="171"/>
    </x:row>
    <x:row r="14" spans="1:17" ht="20.1" customHeight="1" s="10" customFormat="1">
      <x:c r="A14" s="171"/>
      <x:c r="B14" s="766" t="s">
        <x:v>986</x:v>
      </x:c>
      <x:c r="C14" s="767" t="s">
        <x:v>987</x:v>
      </x:c>
      <x:c r="D14" s="984">
        <x:v>990324.12284</x:v>
      </x:c>
      <x:c r="E14" s="984">
        <x:v>990324.01089</x:v>
      </x:c>
      <x:c r="F14" s="984">
        <x:v>0.11195</x:v>
      </x:c>
      <x:c r="G14" s="984">
        <x:v>72554.98165</x:v>
      </x:c>
      <x:c r="H14" s="984">
        <x:v>71061.3752</x:v>
      </x:c>
      <x:c r="I14" s="984">
        <x:v>15.07638</x:v>
      </x:c>
      <x:c r="J14" s="984">
        <x:v>0.38065</x:v>
      </x:c>
      <x:c r="K14" s="984">
        <x:v>161.90839</x:v>
      </x:c>
      <x:c r="L14" s="984">
        <x:v>68.60556</x:v>
      </x:c>
      <x:c r="M14" s="984">
        <x:v>1247.63547</x:v>
      </x:c>
      <x:c r="N14" s="984">
        <x:v>0</x:v>
      </x:c>
      <x:c r="O14" s="984">
        <x:v>72554.98165</x:v>
      </x:c>
      <x:c r="P14" s="171"/>
    </x:row>
    <x:row r="15" spans="1:17" ht="20.1" customHeight="1" s="10" customFormat="1">
      <x:c r="A15" s="171"/>
      <x:c r="B15" s="766" t="s">
        <x:v>988</x:v>
      </x:c>
      <x:c r="C15" s="767" t="s">
        <x:v>989</x:v>
      </x:c>
      <x:c r="D15" s="984">
        <x:v>18192238.5275</x:v>
      </x:c>
      <x:c r="E15" s="984">
        <x:v>18174372.28632</x:v>
      </x:c>
      <x:c r="F15" s="984">
        <x:v>17866.24118</x:v>
      </x:c>
      <x:c r="G15" s="984">
        <x:v>1155026.47583</x:v>
      </x:c>
      <x:c r="H15" s="984">
        <x:v>853343.92676</x:v>
      </x:c>
      <x:c r="I15" s="984">
        <x:v>78276.07017</x:v>
      </x:c>
      <x:c r="J15" s="984">
        <x:v>58345.58396</x:v>
      </x:c>
      <x:c r="K15" s="984">
        <x:v>63148.5636</x:v>
      </x:c>
      <x:c r="L15" s="984">
        <x:v>52719.51034</x:v>
      </x:c>
      <x:c r="M15" s="984">
        <x:v>43008.76634</x:v>
      </x:c>
      <x:c r="N15" s="984">
        <x:v>6184.05466</x:v>
      </x:c>
      <x:c r="O15" s="984">
        <x:v>1154893.4272</x:v>
      </x:c>
      <x:c r="P15" s="171"/>
    </x:row>
    <x:row r="16" spans="1:17" ht="20.1" customHeight="1" s="10" customFormat="1">
      <x:c r="A16" s="171"/>
      <x:c r="B16" s="766" t="s">
        <x:v>990</x:v>
      </x:c>
      <x:c r="C16" s="767" t="s">
        <x:v>1299</x:v>
      </x:c>
      <x:c r="D16" s="984">
        <x:v>14147435.0735</x:v>
      </x:c>
      <x:c r="E16" s="984">
        <x:v>14129596.41534</x:v>
      </x:c>
      <x:c r="F16" s="984">
        <x:v>17838.65816</x:v>
      </x:c>
      <x:c r="G16" s="984">
        <x:v>927817.94484</x:v>
      </x:c>
      <x:c r="H16" s="984">
        <x:v>717700.47768</x:v>
      </x:c>
      <x:c r="I16" s="984">
        <x:v>77564.39449</x:v>
      </x:c>
      <x:c r="J16" s="984">
        <x:v>57566.78807</x:v>
      </x:c>
      <x:c r="K16" s="984">
        <x:v>37094.09018</x:v>
      </x:c>
      <x:c r="L16" s="984">
        <x:v>26843.91808</x:v>
      </x:c>
      <x:c r="M16" s="984">
        <x:v>6591.83825</x:v>
      </x:c>
      <x:c r="N16" s="984">
        <x:v>4456.43809</x:v>
      </x:c>
      <x:c r="O16" s="984">
        <x:v>927684.89621</x:v>
      </x:c>
      <x:c r="P16" s="171"/>
    </x:row>
    <x:row r="17" spans="1:17" ht="20.1" customHeight="1" s="10" customFormat="1">
      <x:c r="A17" s="171"/>
      <x:c r="B17" s="766" t="s">
        <x:v>992</x:v>
      </x:c>
      <x:c r="C17" s="767" t="s">
        <x:v>993</x:v>
      </x:c>
      <x:c r="D17" s="984">
        <x:v>33666160.61167</x:v>
      </x:c>
      <x:c r="E17" s="984">
        <x:v>33507678.19619</x:v>
      </x:c>
      <x:c r="F17" s="984">
        <x:v>158482.41548</x:v>
      </x:c>
      <x:c r="G17" s="984">
        <x:v>989904.37638</x:v>
      </x:c>
      <x:c r="H17" s="984">
        <x:v>534901.34361</x:v>
      </x:c>
      <x:c r="I17" s="984">
        <x:v>74951.35264</x:v>
      </x:c>
      <x:c r="J17" s="984">
        <x:v>100292.27187</x:v>
      </x:c>
      <x:c r="K17" s="984">
        <x:v>99712.83238</x:v>
      </x:c>
      <x:c r="L17" s="984">
        <x:v>129075.86116</x:v>
      </x:c>
      <x:c r="M17" s="984">
        <x:v>23597.65091</x:v>
      </x:c>
      <x:c r="N17" s="984">
        <x:v>27373.06381</x:v>
      </x:c>
      <x:c r="O17" s="984">
        <x:v>989904.37638</x:v>
      </x:c>
      <x:c r="P17" s="171"/>
    </x:row>
    <x:row r="18" spans="1:17" ht="20.1" customHeight="1" s="10" customFormat="1">
      <x:c r="A18" s="106"/>
      <x:c r="B18" s="766" t="s">
        <x:v>994</x:v>
      </x:c>
      <x:c r="C18" s="767" t="s">
        <x:v>1018</x:v>
      </x:c>
      <x:c r="D18" s="984">
        <x:v>21228219.15048</x:v>
      </x:c>
      <x:c r="E18" s="984">
        <x:v>21228219.15048</x:v>
      </x:c>
      <x:c r="F18" s="984">
        <x:v>0</x:v>
      </x:c>
      <x:c r="G18" s="984">
        <x:v>4869.3917</x:v>
      </x:c>
      <x:c r="H18" s="984">
        <x:v>4829.5384</x:v>
      </x:c>
      <x:c r="I18" s="984">
        <x:v>0</x:v>
      </x:c>
      <x:c r="J18" s="984">
        <x:v>0</x:v>
      </x:c>
      <x:c r="K18" s="984">
        <x:v>0</x:v>
      </x:c>
      <x:c r="L18" s="984">
        <x:v>0</x:v>
      </x:c>
      <x:c r="M18" s="984">
        <x:v>0</x:v>
      </x:c>
      <x:c r="N18" s="984">
        <x:v>39.8533</x:v>
      </x:c>
      <x:c r="O18" s="984">
        <x:v>4869.3917</x:v>
      </x:c>
      <x:c r="P18" s="106"/>
    </x:row>
    <x:row r="19" spans="1:17" ht="20.1" customHeight="1" s="10" customFormat="1">
      <x:c r="A19" s="106"/>
      <x:c r="B19" s="766" t="s">
        <x:v>996</x:v>
      </x:c>
      <x:c r="C19" s="767" t="s">
        <x:v>981</x:v>
      </x:c>
      <x:c r="D19" s="984">
        <x:v>964857.33626</x:v>
      </x:c>
      <x:c r="E19" s="984">
        <x:v>964857.33626</x:v>
      </x:c>
      <x:c r="F19" s="984">
        <x:v>0</x:v>
      </x:c>
      <x:c r="G19" s="984">
        <x:v>0</x:v>
      </x:c>
      <x:c r="H19" s="984">
        <x:v>0</x:v>
      </x:c>
      <x:c r="I19" s="984">
        <x:v>0</x:v>
      </x:c>
      <x:c r="J19" s="984">
        <x:v>0</x:v>
      </x:c>
      <x:c r="K19" s="984">
        <x:v>0</x:v>
      </x:c>
      <x:c r="L19" s="984">
        <x:v>0</x:v>
      </x:c>
      <x:c r="M19" s="984">
        <x:v>0</x:v>
      </x:c>
      <x:c r="N19" s="984">
        <x:v>0</x:v>
      </x:c>
      <x:c r="O19" s="984">
        <x:v>0</x:v>
      </x:c>
      <x:c r="P19" s="106"/>
    </x:row>
    <x:row r="20" spans="1:17" ht="20.1" customHeight="1" s="10" customFormat="1">
      <x:c r="A20" s="106"/>
      <x:c r="B20" s="766" t="s">
        <x:v>997</x:v>
      </x:c>
      <x:c r="C20" s="767" t="s">
        <x:v>983</x:v>
      </x:c>
      <x:c r="D20" s="984">
        <x:v>16200729.7995</x:v>
      </x:c>
      <x:c r="E20" s="984">
        <x:v>16200729.7995</x:v>
      </x:c>
      <x:c r="F20" s="984">
        <x:v>0</x:v>
      </x:c>
      <x:c r="G20" s="984">
        <x:v>0</x:v>
      </x:c>
      <x:c r="H20" s="984">
        <x:v>0</x:v>
      </x:c>
      <x:c r="I20" s="984">
        <x:v>0</x:v>
      </x:c>
      <x:c r="J20" s="984">
        <x:v>0</x:v>
      </x:c>
      <x:c r="K20" s="984">
        <x:v>0</x:v>
      </x:c>
      <x:c r="L20" s="984">
        <x:v>0</x:v>
      </x:c>
      <x:c r="M20" s="984">
        <x:v>0</x:v>
      </x:c>
      <x:c r="N20" s="984">
        <x:v>0</x:v>
      </x:c>
      <x:c r="O20" s="984">
        <x:v>0</x:v>
      </x:c>
      <x:c r="P20" s="106"/>
    </x:row>
    <x:row r="21" spans="1:17" ht="20.1" customHeight="1" s="10" customFormat="1">
      <x:c r="A21" s="33"/>
      <x:c r="B21" s="766" t="s">
        <x:v>998</x:v>
      </x:c>
      <x:c r="C21" s="767" t="s">
        <x:v>985</x:v>
      </x:c>
      <x:c r="D21" s="984">
        <x:v>620070.39708</x:v>
      </x:c>
      <x:c r="E21" s="984">
        <x:v>620070.39708</x:v>
      </x:c>
      <x:c r="F21" s="984">
        <x:v>0</x:v>
      </x:c>
      <x:c r="G21" s="984">
        <x:v>0</x:v>
      </x:c>
      <x:c r="H21" s="984">
        <x:v>0</x:v>
      </x:c>
      <x:c r="I21" s="984">
        <x:v>0</x:v>
      </x:c>
      <x:c r="J21" s="984">
        <x:v>0</x:v>
      </x:c>
      <x:c r="K21" s="984">
        <x:v>0</x:v>
      </x:c>
      <x:c r="L21" s="984">
        <x:v>0</x:v>
      </x:c>
      <x:c r="M21" s="984">
        <x:v>0</x:v>
      </x:c>
      <x:c r="N21" s="984">
        <x:v>0</x:v>
      </x:c>
      <x:c r="O21" s="984">
        <x:v>0</x:v>
      </x:c>
      <x:c r="P21" s="33"/>
    </x:row>
    <x:row r="22" spans="1:17" ht="20.1" customHeight="1" s="10" customFormat="1">
      <x:c r="A22" s="33"/>
      <x:c r="B22" s="766" t="s">
        <x:v>999</x:v>
      </x:c>
      <x:c r="C22" s="767" t="s">
        <x:v>987</x:v>
      </x:c>
      <x:c r="D22" s="984">
        <x:v>930265.98268</x:v>
      </x:c>
      <x:c r="E22" s="984">
        <x:v>930265.98268</x:v>
      </x:c>
      <x:c r="F22" s="984">
        <x:v>0</x:v>
      </x:c>
      <x:c r="G22" s="984">
        <x:v>0</x:v>
      </x:c>
      <x:c r="H22" s="984">
        <x:v>0</x:v>
      </x:c>
      <x:c r="I22" s="984">
        <x:v>0</x:v>
      </x:c>
      <x:c r="J22" s="984">
        <x:v>0</x:v>
      </x:c>
      <x:c r="K22" s="984">
        <x:v>0</x:v>
      </x:c>
      <x:c r="L22" s="984">
        <x:v>0</x:v>
      </x:c>
      <x:c r="M22" s="984">
        <x:v>0</x:v>
      </x:c>
      <x:c r="N22" s="984">
        <x:v>0</x:v>
      </x:c>
      <x:c r="O22" s="984">
        <x:v>0</x:v>
      </x:c>
      <x:c r="P22" s="33"/>
    </x:row>
    <x:row r="23" spans="1:17" ht="20.1" customHeight="1" s="10" customFormat="1">
      <x:c r="A23" s="33"/>
      <x:c r="B23" s="766" t="s">
        <x:v>1000</x:v>
      </x:c>
      <x:c r="C23" s="767" t="s">
        <x:v>989</x:v>
      </x:c>
      <x:c r="D23" s="984">
        <x:v>2512295.63496</x:v>
      </x:c>
      <x:c r="E23" s="984">
        <x:v>2512295.63496</x:v>
      </x:c>
      <x:c r="F23" s="984">
        <x:v>0</x:v>
      </x:c>
      <x:c r="G23" s="984">
        <x:v>4869.3917</x:v>
      </x:c>
      <x:c r="H23" s="984">
        <x:v>4829.5384</x:v>
      </x:c>
      <x:c r="I23" s="984">
        <x:v>0</x:v>
      </x:c>
      <x:c r="J23" s="984">
        <x:v>0</x:v>
      </x:c>
      <x:c r="K23" s="984">
        <x:v>0</x:v>
      </x:c>
      <x:c r="L23" s="984">
        <x:v>0</x:v>
      </x:c>
      <x:c r="M23" s="984">
        <x:v>0</x:v>
      </x:c>
      <x:c r="N23" s="984">
        <x:v>39.8533</x:v>
      </x:c>
      <x:c r="O23" s="984">
        <x:v>4869.3917</x:v>
      </x:c>
      <x:c r="P23" s="33"/>
    </x:row>
    <x:row r="24" spans="1:17" ht="20.1" customHeight="1" s="10" customFormat="1">
      <x:c r="A24" s="33"/>
      <x:c r="B24" s="766" t="s">
        <x:v>1001</x:v>
      </x:c>
      <x:c r="C24" s="767" t="s">
        <x:v>1065</x:v>
      </x:c>
      <x:c r="D24" s="984">
        <x:v>16080464.40743</x:v>
      </x:c>
      <x:c r="E24" s="984"/>
      <x:c r="F24" s="984"/>
      <x:c r="G24" s="984">
        <x:v>365611.72202</x:v>
      </x:c>
      <x:c r="H24" s="984"/>
      <x:c r="I24" s="984"/>
      <x:c r="J24" s="984"/>
      <x:c r="K24" s="984"/>
      <x:c r="L24" s="984"/>
      <x:c r="M24" s="984"/>
      <x:c r="N24" s="984"/>
      <x:c r="O24" s="984">
        <x:v>365611.72202</x:v>
      </x:c>
      <x:c r="P24" s="33"/>
    </x:row>
    <x:row r="25" spans="1:17" ht="20.1" customHeight="1" s="10" customFormat="1">
      <x:c r="A25" s="33"/>
      <x:c r="B25" s="766" t="s">
        <x:v>1003</x:v>
      </x:c>
      <x:c r="C25" s="767" t="s">
        <x:v>981</x:v>
      </x:c>
      <x:c r="D25" s="984">
        <x:v>0</x:v>
      </x:c>
      <x:c r="E25" s="984"/>
      <x:c r="F25" s="984"/>
      <x:c r="G25" s="984">
        <x:v>0</x:v>
      </x:c>
      <x:c r="H25" s="984"/>
      <x:c r="I25" s="984"/>
      <x:c r="J25" s="984"/>
      <x:c r="K25" s="984"/>
      <x:c r="L25" s="984"/>
      <x:c r="M25" s="984"/>
      <x:c r="N25" s="984"/>
      <x:c r="O25" s="984">
        <x:v>0</x:v>
      </x:c>
      <x:c r="P25" s="33"/>
    </x:row>
    <x:row r="26" spans="1:17" ht="20.1" customHeight="1" s="10" customFormat="1">
      <x:c r="A26" s="33"/>
      <x:c r="B26" s="766" t="s">
        <x:v>1004</x:v>
      </x:c>
      <x:c r="C26" s="767" t="s">
        <x:v>983</x:v>
      </x:c>
      <x:c r="D26" s="984">
        <x:v>169080.93512</x:v>
      </x:c>
      <x:c r="E26" s="984"/>
      <x:c r="F26" s="984"/>
      <x:c r="G26" s="984">
        <x:v>0</x:v>
      </x:c>
      <x:c r="H26" s="984"/>
      <x:c r="I26" s="984"/>
      <x:c r="J26" s="984"/>
      <x:c r="K26" s="984"/>
      <x:c r="L26" s="984"/>
      <x:c r="M26" s="984"/>
      <x:c r="N26" s="984"/>
      <x:c r="O26" s="984">
        <x:v>0</x:v>
      </x:c>
      <x:c r="P26" s="33"/>
    </x:row>
    <x:row r="27" spans="1:17" ht="20.1" customHeight="1" s="10" customFormat="1">
      <x:c r="A27" s="33"/>
      <x:c r="B27" s="766" t="s">
        <x:v>1005</x:v>
      </x:c>
      <x:c r="C27" s="767" t="s">
        <x:v>985</x:v>
      </x:c>
      <x:c r="D27" s="984">
        <x:v>660907.14493</x:v>
      </x:c>
      <x:c r="E27" s="984"/>
      <x:c r="F27" s="984"/>
      <x:c r="G27" s="984">
        <x:v>0</x:v>
      </x:c>
      <x:c r="H27" s="984"/>
      <x:c r="I27" s="984"/>
      <x:c r="J27" s="984"/>
      <x:c r="K27" s="984"/>
      <x:c r="L27" s="984"/>
      <x:c r="M27" s="984"/>
      <x:c r="N27" s="984"/>
      <x:c r="O27" s="984">
        <x:v>0</x:v>
      </x:c>
      <x:c r="P27" s="33"/>
    </x:row>
    <x:row r="28" spans="1:17" ht="20.1" customHeight="1" s="10" customFormat="1">
      <x:c r="A28" s="33"/>
      <x:c r="B28" s="766" t="s">
        <x:v>1006</x:v>
      </x:c>
      <x:c r="C28" s="767" t="s">
        <x:v>987</x:v>
      </x:c>
      <x:c r="D28" s="984">
        <x:v>513005.19045</x:v>
      </x:c>
      <x:c r="E28" s="984"/>
      <x:c r="F28" s="984"/>
      <x:c r="G28" s="984">
        <x:v>1918.13069</x:v>
      </x:c>
      <x:c r="H28" s="984"/>
      <x:c r="I28" s="984"/>
      <x:c r="J28" s="984"/>
      <x:c r="K28" s="984"/>
      <x:c r="L28" s="984"/>
      <x:c r="M28" s="984"/>
      <x:c r="N28" s="984"/>
      <x:c r="O28" s="984">
        <x:v>1918.13069</x:v>
      </x:c>
      <x:c r="P28" s="33"/>
    </x:row>
    <x:row r="29" spans="1:17" ht="20.1" customHeight="1" s="10" customFormat="1">
      <x:c r="A29" s="33"/>
      <x:c r="B29" s="766" t="s">
        <x:v>1007</x:v>
      </x:c>
      <x:c r="C29" s="767" t="s">
        <x:v>989</x:v>
      </x:c>
      <x:c r="D29" s="984">
        <x:v>11873398.26168</x:v>
      </x:c>
      <x:c r="E29" s="984"/>
      <x:c r="F29" s="984"/>
      <x:c r="G29" s="984">
        <x:v>350816.98087</x:v>
      </x:c>
      <x:c r="H29" s="984"/>
      <x:c r="I29" s="984"/>
      <x:c r="J29" s="984"/>
      <x:c r="K29" s="984"/>
      <x:c r="L29" s="984"/>
      <x:c r="M29" s="984"/>
      <x:c r="N29" s="984"/>
      <x:c r="O29" s="984">
        <x:v>350816.98087</x:v>
      </x:c>
      <x:c r="P29" s="33"/>
    </x:row>
    <x:row r="30" spans="1:17" ht="20.1" customHeight="1" s="10" customFormat="1">
      <x:c r="A30" s="33"/>
      <x:c r="B30" s="768" t="s">
        <x:v>1008</x:v>
      </x:c>
      <x:c r="C30" s="769" t="s">
        <x:v>993</x:v>
      </x:c>
      <x:c r="D30" s="985">
        <x:v>2864072.87525</x:v>
      </x:c>
      <x:c r="E30" s="985"/>
      <x:c r="F30" s="985"/>
      <x:c r="G30" s="985">
        <x:v>12876.61046</x:v>
      </x:c>
      <x:c r="H30" s="985"/>
      <x:c r="I30" s="985"/>
      <x:c r="J30" s="985"/>
      <x:c r="K30" s="985"/>
      <x:c r="L30" s="985"/>
      <x:c r="M30" s="985"/>
      <x:c r="N30" s="985"/>
      <x:c r="O30" s="985">
        <x:v>12876.61046</x:v>
      </x:c>
      <x:c r="P30" s="33"/>
    </x:row>
    <x:row r="31" spans="1:17" ht="20.1" customHeight="1" s="10" customFormat="1">
      <x:c r="A31" s="33"/>
      <x:c r="B31" s="770" t="s">
        <x:v>1009</x:v>
      </x:c>
      <x:c r="C31" s="246" t="s">
        <x:v>577</x:v>
      </x:c>
      <x:c r="D31" s="986">
        <x:v>97902441.48849</x:v>
      </x:c>
      <x:c r="E31" s="986">
        <x:v>81645628.23797</x:v>
      </x:c>
      <x:c r="F31" s="986">
        <x:v>176348.84309</x:v>
      </x:c>
      <x:c r="G31" s="986">
        <x:v>2587997.10758</x:v>
      </x:c>
      <x:c r="H31" s="986">
        <x:v>1464136.18397</x:v>
      </x:c>
      <x:c r="I31" s="986">
        <x:v>153242.49919</x:v>
      </x:c>
      <x:c r="J31" s="986">
        <x:v>158668.39648</x:v>
      </x:c>
      <x:c r="K31" s="986">
        <x:v>163023.30437</x:v>
      </x:c>
      <x:c r="L31" s="986">
        <x:v>181863.97706</x:v>
      </x:c>
      <x:c r="M31" s="986">
        <x:v>67854.05272</x:v>
      </x:c>
      <x:c r="N31" s="986">
        <x:v>33596.97177</x:v>
      </x:c>
      <x:c r="O31" s="986">
        <x:v>2587864.05895</x:v>
      </x:c>
      <x:c r="P31" s="33"/>
    </x:row>
    <x:row r="33" spans="1:17">
      <x:c r="C33" s="2478" t="s">
        <x:v>1300</x:v>
      </x:c>
      <x:c r="D33" s="2479">
        <x:v>0.0387882251884669</x:v>
      </x:c>
    </x:row>
  </x:sheetData>
  <x:mergeCells count="17">
    <x:mergeCell ref="D4:O4"/>
    <x:mergeCell ref="D5:F5"/>
    <x:mergeCell ref="G5:O5"/>
    <x:mergeCell ref="B6:B7"/>
    <x:mergeCell ref="C6:C7"/>
    <x:mergeCell ref="D6:D7"/>
    <x:mergeCell ref="E6:E8"/>
    <x:mergeCell ref="F6:F8"/>
    <x:mergeCell ref="G6:G8"/>
    <x:mergeCell ref="H6:H8"/>
    <x:mergeCell ref="I6:I8"/>
    <x:mergeCell ref="J6:J8"/>
    <x:mergeCell ref="K6:K8"/>
    <x:mergeCell ref="L6:L8"/>
    <x:mergeCell ref="M6:M8"/>
    <x:mergeCell ref="N6:N8"/>
    <x:mergeCell ref="O6:O8"/>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fitToHeight="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9:B31" numberStoredAsText="1"/>
  </x:ignoredErrors>
  <x:tableParts count="0"/>
</x:worksheet>
</file>

<file path=xl/worksheets/sheet4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600-000000000000}" mc:Ignorable="x14ac xr xr2 xr3">
  <x:sheetPr>
    <x:outlinePr summaryBelow="1" summaryRight="1"/>
  </x:sheetPr>
  <x:dimension ref="A1:O18"/>
  <x:sheetViews>
    <x:sheetView showGridLines="0" zoomScale="90" zoomScaleNormal="90" workbookViewId="0">
      <x:selection activeCell="L1" sqref="L1"/>
    </x:sheetView>
  </x:sheetViews>
  <x:sheetFormatPr defaultColWidth="9.140625" defaultRowHeight="14.25"/>
  <x:cols>
    <x:col min="1" max="1" width="4.710938" style="33" customWidth="1"/>
    <x:col min="2" max="2" width="9.140625" style="33" customWidth="1"/>
    <x:col min="3" max="3" width="22" style="33" bestFit="1" customWidth="1"/>
    <x:col min="4" max="6" width="15.570312" style="33" customWidth="1"/>
    <x:col min="7" max="7" width="20.140625" style="33" customWidth="1"/>
    <x:col min="8" max="8" width="15.570312" style="33" customWidth="1"/>
    <x:col min="9" max="9" width="21.140625" style="33" customWidth="1"/>
    <x:col min="10" max="10" width="24.570312" style="33" customWidth="1"/>
    <x:col min="11" max="11" width="4.710938" style="2480" customWidth="1"/>
    <x:col min="12" max="12" width="13.140625" style="33" customWidth="1"/>
    <x:col min="13" max="16384" width="9.140625" style="33" customWidth="1"/>
  </x:cols>
  <x:sheetData>
    <x:row r="1" spans="1:15" ht="18.75" customHeight="1">
      <x:c r="B1" s="585" t="s">
        <x:v>1301</x:v>
      </x:c>
      <x:c r="C1" s="585"/>
      <x:c r="D1" s="585"/>
      <x:c r="E1" s="585"/>
      <x:c r="F1" s="585"/>
      <x:c r="G1" s="631"/>
      <x:c r="H1" s="55"/>
      <x:c r="I1" s="55"/>
      <x:c r="J1" s="55"/>
      <x:c r="K1" s="2481"/>
      <x:c r="L1" s="2200" t="s">
        <x:v>177</x:v>
      </x:c>
      <x:c r="M1" s="55"/>
      <x:c r="N1" s="55"/>
      <x:c r="O1" s="55"/>
    </x:row>
    <x:row r="2" spans="1:15">
      <x:c r="B2" s="2482" t="s">
        <x:v>178</x:v>
      </x:c>
      <x:c r="C2" s="2482"/>
      <x:c r="D2" s="2482"/>
      <x:c r="E2" s="2482"/>
      <x:c r="F2" s="2482"/>
      <x:c r="G2" s="2482"/>
      <x:c r="H2" s="2482"/>
      <x:c r="I2" s="2482"/>
      <x:c r="J2" s="2482"/>
      <x:c r="K2" s="2483"/>
      <x:c r="L2" s="57"/>
      <x:c r="M2" s="58"/>
      <x:c r="N2" s="58"/>
      <x:c r="O2" s="55"/>
    </x:row>
    <x:row r="3" spans="1:15">
      <x:c r="A3" s="12"/>
      <x:c r="B3" s="2471"/>
      <x:c r="C3" s="2472"/>
      <x:c r="D3" s="2484"/>
      <x:c r="E3" s="2484"/>
      <x:c r="F3" s="2484"/>
      <x:c r="G3" s="2484"/>
      <x:c r="H3" s="2484"/>
      <x:c r="I3" s="2484"/>
      <x:c r="J3" s="2484"/>
      <x:c r="K3" s="2485"/>
      <x:c r="L3" s="57"/>
      <x:c r="M3" s="58"/>
      <x:c r="N3" s="58"/>
      <x:c r="O3" s="55"/>
    </x:row>
    <x:row r="4" spans="1:15" ht="20.1" customHeight="1" s="12" customFormat="1">
      <x:c r="B4" s="23"/>
      <x:c r="C4" s="23"/>
      <x:c r="D4" s="1823" t="s">
        <x:v>539</x:v>
      </x:c>
      <x:c r="E4" s="1823" t="s">
        <x:v>540</x:v>
      </x:c>
      <x:c r="F4" s="1823" t="s">
        <x:v>541</x:v>
      </x:c>
      <x:c r="G4" s="1823" t="s">
        <x:v>579</x:v>
      </x:c>
      <x:c r="H4" s="1823" t="s">
        <x:v>580</x:v>
      </x:c>
      <x:c r="I4" s="1823" t="s">
        <x:v>655</x:v>
      </x:c>
      <x:c r="J4" s="1823" t="s">
        <x:v>656</x:v>
      </x:c>
      <x:c r="K4" s="2486"/>
    </x:row>
    <x:row r="5" spans="1:15" ht="20.1" customHeight="1" s="214" customFormat="1">
      <x:c r="A5" s="171"/>
      <x:c r="B5" s="257"/>
      <x:c r="C5" s="257"/>
      <x:c r="D5" s="1986" t="s">
        <x:v>1302</x:v>
      </x:c>
      <x:c r="E5" s="1986"/>
      <x:c r="F5" s="1986"/>
      <x:c r="G5" s="1986"/>
      <x:c r="H5" s="1986" t="s">
        <x:v>1303</x:v>
      </x:c>
      <x:c r="I5" s="1986" t="s">
        <x:v>1304</x:v>
      </x:c>
      <x:c r="J5" s="1986" t="s">
        <x:v>1305</x:v>
      </x:c>
      <x:c r="K5" s="2406"/>
    </x:row>
    <x:row r="6" spans="1:15" ht="20.1" customHeight="1" s="214" customFormat="1">
      <x:c r="A6" s="171"/>
      <x:c r="B6" s="257"/>
      <x:c r="C6" s="257"/>
      <x:c r="D6" s="264"/>
      <x:c r="E6" s="264" t="s">
        <x:v>1306</x:v>
      </x:c>
      <x:c r="F6" s="264"/>
      <x:c r="G6" s="1987" t="s">
        <x:v>1307</x:v>
      </x:c>
      <x:c r="H6" s="264"/>
      <x:c r="I6" s="264"/>
      <x:c r="J6" s="264"/>
      <x:c r="K6" s="2406"/>
    </x:row>
    <x:row r="7" spans="1:15" ht="20.1" customHeight="1" s="214" customFormat="1">
      <x:c r="A7" s="171"/>
      <x:c r="B7" s="257"/>
      <x:c r="C7" s="257"/>
      <x:c r="D7" s="264"/>
      <x:c r="E7" s="253"/>
      <x:c r="F7" s="264" t="s">
        <x:v>1308</x:v>
      </x:c>
      <x:c r="G7" s="1987"/>
      <x:c r="H7" s="253"/>
      <x:c r="I7" s="264"/>
      <x:c r="J7" s="264"/>
      <x:c r="K7" s="2406"/>
    </x:row>
    <x:row r="8" spans="1:15" ht="20.1" customHeight="1" s="214" customFormat="1">
      <x:c r="A8" s="171"/>
      <x:c r="B8" s="259"/>
      <x:c r="C8" s="259"/>
      <x:c r="D8" s="305"/>
      <x:c r="E8" s="255"/>
      <x:c r="F8" s="305"/>
      <x:c r="G8" s="1988"/>
      <x:c r="H8" s="255"/>
      <x:c r="I8" s="305"/>
      <x:c r="J8" s="305"/>
      <x:c r="K8" s="2406"/>
    </x:row>
    <x:row r="9" spans="1:15" ht="20.1" customHeight="1" s="171" customFormat="1">
      <x:c r="B9" s="767" t="s">
        <x:v>793</x:v>
      </x:c>
      <x:c r="C9" s="767" t="s">
        <x:v>1309</x:v>
      </x:c>
      <x:c r="D9" s="984">
        <x:v>78402912.19576</x:v>
      </x:c>
      <x:c r="E9" s="984">
        <x:v>2222385.38556</x:v>
      </x:c>
      <x:c r="F9" s="984">
        <x:v>2222252.33693</x:v>
      </x:c>
      <x:c r="G9" s="984">
        <x:v>77626500.71529</x:v>
      </x:c>
      <x:c r="H9" s="984">
        <x:v>-1518540.9394</x:v>
      </x:c>
      <x:c r="I9" s="984"/>
      <x:c r="J9" s="984">
        <x:v>-7434.34287</x:v>
      </x:c>
      <x:c r="K9" s="2487"/>
    </x:row>
    <x:row r="10" spans="1:15" ht="20.1" customHeight="1" s="171" customFormat="1">
      <x:c r="B10" s="767" t="s">
        <x:v>811</x:v>
      </x:c>
      <x:c r="C10" s="767" t="s">
        <x:v>1310</x:v>
      </x:c>
      <x:c r="D10" s="984">
        <x:v>44329872.92662</x:v>
      </x:c>
      <x:c r="E10" s="984">
        <x:v>1311740.87645</x:v>
      </x:c>
      <x:c r="F10" s="984">
        <x:v>1311740.87645</x:v>
      </x:c>
      <x:c r="G10" s="984">
        <x:v>43765588.09706</x:v>
      </x:c>
      <x:c r="H10" s="984">
        <x:v>-903556.91486</x:v>
      </x:c>
      <x:c r="I10" s="984"/>
      <x:c r="J10" s="984">
        <x:v>0</x:v>
      </x:c>
      <x:c r="K10" s="2487"/>
    </x:row>
    <x:row r="11" spans="1:15" ht="20.1" customHeight="1" s="171" customFormat="1">
      <x:c r="B11" s="767" t="s">
        <x:v>982</x:v>
      </x:c>
      <x:c r="C11" s="767" t="s">
        <x:v>1311</x:v>
      </x:c>
      <x:c r="D11" s="984">
        <x:v>20853083.71542</x:v>
      </x:c>
      <x:c r="E11" s="984">
        <x:v>763855.30311</x:v>
      </x:c>
      <x:c r="F11" s="984">
        <x:v>763722.25448</x:v>
      </x:c>
      <x:c r="G11" s="984">
        <x:v>20824732.30006</x:v>
      </x:c>
      <x:c r="H11" s="984">
        <x:v>-517313.68467</x:v>
      </x:c>
      <x:c r="I11" s="984"/>
      <x:c r="J11" s="984">
        <x:v>-7428.27035</x:v>
      </x:c>
      <x:c r="K11" s="2487"/>
    </x:row>
    <x:row r="12" spans="1:15" ht="20.1" customHeight="1" s="171" customFormat="1">
      <x:c r="B12" s="767" t="s">
        <x:v>984</x:v>
      </x:c>
      <x:c r="C12" s="767" t="s">
        <x:v>1312</x:v>
      </x:c>
      <x:c r="D12" s="984">
        <x:v>13219955.55372</x:v>
      </x:c>
      <x:c r="E12" s="984">
        <x:v>146789.206000002</x:v>
      </x:c>
      <x:c r="F12" s="984">
        <x:v>146789.206000002</x:v>
      </x:c>
      <x:c r="G12" s="984">
        <x:v>13036180.31817</x:v>
      </x:c>
      <x:c r="H12" s="984">
        <x:v>-97670.3398699987</x:v>
      </x:c>
      <x:c r="I12" s="984"/>
      <x:c r="J12" s="984">
        <x:v>-6.07252000000048</x:v>
      </x:c>
      <x:c r="K12" s="2487"/>
    </x:row>
    <x:row r="13" spans="1:15" ht="20.1" customHeight="1" s="171" customFormat="1">
      <x:c r="B13" s="767" t="s">
        <x:v>992</x:v>
      </x:c>
      <x:c r="C13" s="767" t="s">
        <x:v>1313</x:v>
      </x:c>
      <x:c r="D13" s="984">
        <x:v>16446076.12945</x:v>
      </x:c>
      <x:c r="E13" s="984">
        <x:v>365611.72202</x:v>
      </x:c>
      <x:c r="F13" s="984">
        <x:v>365611.72202</x:v>
      </x:c>
      <x:c r="G13" s="984"/>
      <x:c r="H13" s="984"/>
      <x:c r="I13" s="984">
        <x:v>-110753.72906</x:v>
      </x:c>
      <x:c r="J13" s="984"/>
      <x:c r="K13" s="2488"/>
    </x:row>
    <x:row r="14" spans="1:15" ht="20.1" customHeight="1" s="171" customFormat="1">
      <x:c r="B14" s="767" t="s">
        <x:v>994</x:v>
      </x:c>
      <x:c r="C14" s="767" t="s">
        <x:v>1310</x:v>
      </x:c>
      <x:c r="D14" s="984">
        <x:v>12680795.31744</x:v>
      </x:c>
      <x:c r="E14" s="984">
        <x:v>358139.00137</x:v>
      </x:c>
      <x:c r="F14" s="984">
        <x:v>358139.00137</x:v>
      </x:c>
      <x:c r="G14" s="984"/>
      <x:c r="H14" s="984"/>
      <x:c r="I14" s="984">
        <x:v>-100071.88424</x:v>
      </x:c>
      <x:c r="J14" s="984"/>
      <x:c r="K14" s="2488"/>
    </x:row>
    <x:row r="15" spans="1:15" ht="20.1" customHeight="1" s="171" customFormat="1">
      <x:c r="B15" s="767" t="s">
        <x:v>996</x:v>
      </x:c>
      <x:c r="C15" s="767" t="s">
        <x:v>1311</x:v>
      </x:c>
      <x:c r="D15" s="984">
        <x:v>2736395.48026</x:v>
      </x:c>
      <x:c r="E15" s="984">
        <x:v>6580.65058</x:v>
      </x:c>
      <x:c r="F15" s="984">
        <x:v>6580.65058</x:v>
      </x:c>
      <x:c r="G15" s="984"/>
      <x:c r="H15" s="984"/>
      <x:c r="I15" s="984">
        <x:v>-8393.62557</x:v>
      </x:c>
      <x:c r="J15" s="984"/>
      <x:c r="K15" s="2488"/>
    </x:row>
    <x:row r="16" spans="1:15" ht="20.1" customHeight="1" s="171" customFormat="1">
      <x:c r="B16" s="767" t="s">
        <x:v>997</x:v>
      </x:c>
      <x:c r="C16" s="767" t="s">
        <x:v>1312</x:v>
      </x:c>
      <x:c r="D16" s="984">
        <x:v>1028885.33175</x:v>
      </x:c>
      <x:c r="E16" s="984">
        <x:v>892.070070000021</x:v>
      </x:c>
      <x:c r="F16" s="984">
        <x:v>892.070070000021</x:v>
      </x:c>
      <x:c r="G16" s="984"/>
      <x:c r="H16" s="984"/>
      <x:c r="I16" s="984">
        <x:v>-2288.21924999999</x:v>
      </x:c>
      <x:c r="J16" s="984"/>
      <x:c r="K16" s="2488"/>
    </x:row>
    <x:row r="17" spans="1:15" ht="20.1" customHeight="1" s="383" customFormat="1">
      <x:c r="A17" s="171"/>
      <x:c r="B17" s="1217" t="s">
        <x:v>1001</x:v>
      </x:c>
      <x:c r="C17" s="1217" t="s">
        <x:v>577</x:v>
      </x:c>
      <x:c r="D17" s="1829">
        <x:v>94848988.3252099</x:v>
      </x:c>
      <x:c r="E17" s="1829">
        <x:v>2587997.10758</x:v>
      </x:c>
      <x:c r="F17" s="1829">
        <x:v>2587864.05895</x:v>
      </x:c>
      <x:c r="G17" s="1829">
        <x:v>77626500.71529</x:v>
      </x:c>
      <x:c r="H17" s="1829">
        <x:v>-1518540.9394</x:v>
      </x:c>
      <x:c r="I17" s="1829">
        <x:v>-110753.72906</x:v>
      </x:c>
      <x:c r="J17" s="1829">
        <x:v>-7434.34287</x:v>
      </x:c>
      <x:c r="K17" s="2489"/>
    </x:row>
    <x:row r="18" spans="1:15" ht="12.75" customHeight="1" s="106" customFormat="1">
      <x:c r="B18" s="2490"/>
      <x:c r="C18" s="2490"/>
      <x:c r="D18" s="2490"/>
      <x:c r="E18" s="2490"/>
      <x:c r="F18" s="2490"/>
      <x:c r="G18" s="2490"/>
      <x:c r="H18" s="2490"/>
      <x:c r="I18" s="2490"/>
      <x:c r="J18" s="1984"/>
      <x:c r="K18" s="1984"/>
      <x:c r="L18" s="1984"/>
      <x:c r="M18" s="1984"/>
      <x:c r="N18" s="1984"/>
      <x:c r="O18" s="1984"/>
    </x:row>
  </x:sheetData>
  <x:mergeCells count="13">
    <x:mergeCell ref="B2:J2"/>
    <x:mergeCell ref="B3:C3"/>
    <x:mergeCell ref="D5:G5"/>
    <x:mergeCell ref="H5:H6"/>
    <x:mergeCell ref="I5:I8"/>
    <x:mergeCell ref="J5:J8"/>
    <x:mergeCell ref="E6:F6"/>
    <x:mergeCell ref="G6:G8"/>
    <x:mergeCell ref="E7:E8"/>
    <x:mergeCell ref="F7:F8"/>
    <x:mergeCell ref="H7:H8"/>
    <x:mergeCell ref="B18:I18"/>
    <x:mergeCell ref="J18:O18"/>
  </x:mergeCells>
  <x:hyperlinks>
    <x:hyperlink ref="L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horizontalDpi="1200" verticalDpi="1200" r:id="rId1"/>
  <x:headerFooter/>
  <x:ignoredErrors>
    <x:ignoredError sqref="B9:B12 B13:B16 B17" numberStoredAsText="1"/>
  </x:ignoredErrors>
  <x:tableParts count="0"/>
</x:worksheet>
</file>

<file path=xl/worksheets/sheet4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700-000000000000}" mc:Ignorable="x14ac xr xr2 xr3">
  <x:sheetPr>
    <x:outlinePr summaryBelow="1" summaryRight="1"/>
  </x:sheetPr>
  <x:dimension ref="A1:K45"/>
  <x:sheetViews>
    <x:sheetView showGridLines="0" zoomScale="90" zoomScaleNormal="90" workbookViewId="0">
      <x:selection activeCell="K1" sqref="K1"/>
    </x:sheetView>
  </x:sheetViews>
  <x:sheetFormatPr defaultColWidth="9.140625" defaultRowHeight="14.25"/>
  <x:cols>
    <x:col min="1" max="1" width="4.710938" style="33" customWidth="1"/>
    <x:col min="2" max="2" width="5.570312" style="33" customWidth="1"/>
    <x:col min="3" max="3" width="49.710938" style="33" customWidth="1"/>
    <x:col min="4" max="5" width="19.285156" style="33" customWidth="1"/>
    <x:col min="6" max="6" width="19" style="33" customWidth="1"/>
    <x:col min="7" max="7" width="26.570312" style="33" customWidth="1"/>
    <x:col min="8" max="8" width="19.285156" style="33" customWidth="1"/>
    <x:col min="9" max="9" width="20.710938" style="33" customWidth="1"/>
    <x:col min="10" max="10" width="4.710938" style="33" customWidth="1"/>
    <x:col min="11" max="11" width="14" style="33" customWidth="1"/>
    <x:col min="12" max="16384" width="9.140625" style="33" customWidth="1"/>
  </x:cols>
  <x:sheetData>
    <x:row r="1" spans="1:11" ht="18.75" customHeight="1">
      <x:c r="B1" s="139" t="s">
        <x:v>1314</x:v>
      </x:c>
      <x:c r="C1" s="139"/>
      <x:c r="D1" s="139"/>
      <x:c r="E1" s="139"/>
      <x:c r="F1" s="139"/>
      <x:c r="G1" s="139"/>
      <x:c r="H1" s="139"/>
      <x:c r="I1" s="139"/>
      <x:c r="J1" s="139"/>
      <x:c r="K1" s="2200" t="s">
        <x:v>177</x:v>
      </x:c>
    </x:row>
    <x:row r="2" spans="1:11">
      <x:c r="B2" s="1554" t="s">
        <x:v>178</x:v>
      </x:c>
      <x:c r="C2" s="1554"/>
      <x:c r="D2" s="1554"/>
      <x:c r="E2" s="1554"/>
      <x:c r="F2" s="1554"/>
      <x:c r="G2" s="55"/>
      <x:c r="H2" s="55"/>
      <x:c r="I2" s="55"/>
      <x:c r="J2" s="55"/>
    </x:row>
    <x:row r="3" spans="1:11" ht="12.75" customHeight="1" s="153" customFormat="1">
      <x:c r="A3" s="12"/>
      <x:c r="B3" s="2471"/>
      <x:c r="C3" s="2472"/>
      <x:c r="D3" s="264" t="s">
        <x:v>539</x:v>
      </x:c>
      <x:c r="E3" s="264" t="s">
        <x:v>540</x:v>
      </x:c>
      <x:c r="F3" s="264" t="s">
        <x:v>541</x:v>
      </x:c>
      <x:c r="G3" s="264" t="s">
        <x:v>579</x:v>
      </x:c>
      <x:c r="H3" s="264" t="s">
        <x:v>580</x:v>
      </x:c>
      <x:c r="I3" s="264" t="s">
        <x:v>655</x:v>
      </x:c>
    </x:row>
    <x:row r="4" spans="1:11" ht="16.5" customHeight="1" s="214" customFormat="1">
      <x:c r="A4" s="12"/>
      <x:c r="B4" s="257"/>
      <x:c r="C4" s="257"/>
      <x:c r="D4" s="265" t="s">
        <x:v>1315</x:v>
      </x:c>
      <x:c r="E4" s="265"/>
      <x:c r="F4" s="265"/>
      <x:c r="G4" s="265"/>
      <x:c r="H4" s="265" t="s">
        <x:v>1303</x:v>
      </x:c>
      <x:c r="I4" s="265" t="s">
        <x:v>1305</x:v>
      </x:c>
    </x:row>
    <x:row r="5" spans="1:11" ht="24.95" customHeight="1" s="214" customFormat="1">
      <x:c r="A5" s="171"/>
      <x:c r="B5" s="257"/>
      <x:c r="C5" s="257"/>
      <x:c r="D5" s="2406"/>
      <x:c r="E5" s="154" t="s">
        <x:v>1306</x:v>
      </x:c>
      <x:c r="F5" s="154"/>
      <x:c r="G5" s="154" t="s">
        <x:v>1316</x:v>
      </x:c>
      <x:c r="H5" s="154"/>
      <x:c r="I5" s="154"/>
    </x:row>
    <x:row r="6" spans="1:11" ht="20.1" customHeight="1" s="214" customFormat="1">
      <x:c r="A6" s="171"/>
      <x:c r="B6" s="257"/>
      <x:c r="C6" s="257"/>
      <x:c r="D6" s="154"/>
      <x:c r="E6" s="2405"/>
      <x:c r="F6" s="154" t="s">
        <x:v>1317</x:v>
      </x:c>
      <x:c r="G6" s="2405"/>
      <x:c r="H6" s="154"/>
      <x:c r="I6" s="154"/>
    </x:row>
    <x:row r="7" spans="1:11" ht="20.1" customHeight="1" s="214" customFormat="1">
      <x:c r="A7" s="171"/>
      <x:c r="B7" s="2491"/>
      <x:c r="C7" s="2491"/>
      <x:c r="D7" s="2491"/>
      <x:c r="E7" s="2492"/>
      <x:c r="F7" s="259"/>
      <x:c r="G7" s="2492"/>
      <x:c r="H7" s="259"/>
      <x:c r="I7" s="259"/>
    </x:row>
    <x:row r="8" spans="1:11" ht="20.1" customHeight="1" s="216" customFormat="1">
      <x:c r="A8" s="171"/>
      <x:c r="B8" s="764" t="s">
        <x:v>793</x:v>
      </x:c>
      <x:c r="C8" s="765" t="s">
        <x:v>1318</x:v>
      </x:c>
      <x:c r="D8" s="1220">
        <x:v>467492.02432</x:v>
      </x:c>
      <x:c r="E8" s="1220">
        <x:v>12994.03979</x:v>
      </x:c>
      <x:c r="F8" s="1220">
        <x:v>12994.03979</x:v>
      </x:c>
      <x:c r="G8" s="1220">
        <x:v>467492.02432</x:v>
      </x:c>
      <x:c r="H8" s="1220">
        <x:v>-15647.62382</x:v>
      </x:c>
      <x:c r="I8" s="1220">
        <x:v>0</x:v>
      </x:c>
    </x:row>
    <x:row r="9" spans="1:11" ht="20.1" customHeight="1" s="216" customFormat="1">
      <x:c r="A9" s="171"/>
      <x:c r="B9" s="2395" t="s">
        <x:v>811</x:v>
      </x:c>
      <x:c r="C9" s="767" t="s">
        <x:v>1319</x:v>
      </x:c>
      <x:c r="D9" s="1150">
        <x:v>113442.24949</x:v>
      </x:c>
      <x:c r="E9" s="1150">
        <x:v>9560.45941</x:v>
      </x:c>
      <x:c r="F9" s="1150">
        <x:v>9560.45941</x:v>
      </x:c>
      <x:c r="G9" s="1150">
        <x:v>113442.24949</x:v>
      </x:c>
      <x:c r="H9" s="1150">
        <x:v>-5470.33821</x:v>
      </x:c>
      <x:c r="I9" s="1150">
        <x:v>0</x:v>
      </x:c>
    </x:row>
    <x:row r="10" spans="1:11" ht="20.1" customHeight="1" s="216" customFormat="1">
      <x:c r="A10" s="171"/>
      <x:c r="B10" s="2395" t="s">
        <x:v>982</x:v>
      </x:c>
      <x:c r="C10" s="767" t="s">
        <x:v>1320</x:v>
      </x:c>
      <x:c r="D10" s="1150">
        <x:v>4194846.01286</x:v>
      </x:c>
      <x:c r="E10" s="1150">
        <x:v>252373.24824</x:v>
      </x:c>
      <x:c r="F10" s="1150">
        <x:v>252373.24824</x:v>
      </x:c>
      <x:c r="G10" s="1150">
        <x:v>4194842.31037</x:v>
      </x:c>
      <x:c r="H10" s="1150">
        <x:v>-227625.93935</x:v>
      </x:c>
      <x:c r="I10" s="1150">
        <x:v>-2.43932</x:v>
      </x:c>
    </x:row>
    <x:row r="11" spans="1:11" ht="20.1" customHeight="1" s="216" customFormat="1">
      <x:c r="A11" s="171"/>
      <x:c r="B11" s="2395" t="s">
        <x:v>984</x:v>
      </x:c>
      <x:c r="C11" s="767" t="s">
        <x:v>1321</x:v>
      </x:c>
      <x:c r="D11" s="1150">
        <x:v>466719.32334</x:v>
      </x:c>
      <x:c r="E11" s="1150">
        <x:v>533.91295</x:v>
      </x:c>
      <x:c r="F11" s="1150">
        <x:v>533.91295</x:v>
      </x:c>
      <x:c r="G11" s="1150">
        <x:v>466719.32334</x:v>
      </x:c>
      <x:c r="H11" s="1150">
        <x:v>-1245.61586</x:v>
      </x:c>
      <x:c r="I11" s="1150">
        <x:v>0</x:v>
      </x:c>
    </x:row>
    <x:row r="12" spans="1:11" ht="20.1" customHeight="1" s="216" customFormat="1">
      <x:c r="A12" s="171"/>
      <x:c r="B12" s="2395" t="s">
        <x:v>986</x:v>
      </x:c>
      <x:c r="C12" s="767" t="s">
        <x:v>1322</x:v>
      </x:c>
      <x:c r="D12" s="1150">
        <x:v>204477.13392</x:v>
      </x:c>
      <x:c r="E12" s="1801">
        <x:v>2583.07163</x:v>
      </x:c>
      <x:c r="F12" s="1801">
        <x:v>2583.07163</x:v>
      </x:c>
      <x:c r="G12" s="1150">
        <x:v>204477.13392</x:v>
      </x:c>
      <x:c r="H12" s="1150">
        <x:v>-8379.61882</x:v>
      </x:c>
      <x:c r="I12" s="1150">
        <x:v>0</x:v>
      </x:c>
    </x:row>
    <x:row r="13" spans="1:11" ht="20.1" customHeight="1" s="216" customFormat="1">
      <x:c r="A13" s="171"/>
      <x:c r="B13" s="2395" t="s">
        <x:v>988</x:v>
      </x:c>
      <x:c r="C13" s="767" t="s">
        <x:v>1323</x:v>
      </x:c>
      <x:c r="D13" s="1150">
        <x:v>1470691.69353</x:v>
      </x:c>
      <x:c r="E13" s="1150">
        <x:v>191924.27632</x:v>
      </x:c>
      <x:c r="F13" s="1150">
        <x:v>191924.27632</x:v>
      </x:c>
      <x:c r="G13" s="1150">
        <x:v>1470691.69353</x:v>
      </x:c>
      <x:c r="H13" s="1150">
        <x:v>-143688.86394</x:v>
      </x:c>
      <x:c r="I13" s="1150">
        <x:v>0</x:v>
      </x:c>
    </x:row>
    <x:row r="14" spans="1:11" ht="20.1" customHeight="1" s="216" customFormat="1">
      <x:c r="A14" s="171"/>
      <x:c r="B14" s="2395" t="s">
        <x:v>990</x:v>
      </x:c>
      <x:c r="C14" s="767" t="s">
        <x:v>1324</x:v>
      </x:c>
      <x:c r="D14" s="1150">
        <x:v>3851966.66488</x:v>
      </x:c>
      <x:c r="E14" s="1150">
        <x:v>115266.26186</x:v>
      </x:c>
      <x:c r="F14" s="1150">
        <x:v>115263.47654</x:v>
      </x:c>
      <x:c r="G14" s="1150">
        <x:v>3851965.75729</x:v>
      </x:c>
      <x:c r="H14" s="1150">
        <x:v>-98965.33306</x:v>
      </x:c>
      <x:c r="I14" s="1150">
        <x:v>0</x:v>
      </x:c>
    </x:row>
    <x:row r="15" spans="1:11" ht="20.1" customHeight="1" s="216" customFormat="1">
      <x:c r="A15" s="171"/>
      <x:c r="B15" s="2395" t="s">
        <x:v>992</x:v>
      </x:c>
      <x:c r="C15" s="767" t="s">
        <x:v>1325</x:v>
      </x:c>
      <x:c r="D15" s="1150">
        <x:v>1345864.42378</x:v>
      </x:c>
      <x:c r="E15" s="1150">
        <x:v>27341.0433</x:v>
      </x:c>
      <x:c r="F15" s="1150">
        <x:v>27341.0433</x:v>
      </x:c>
      <x:c r="G15" s="1150">
        <x:v>1345853.66276</x:v>
      </x:c>
      <x:c r="H15" s="1150">
        <x:v>-36445.4425</x:v>
      </x:c>
      <x:c r="I15" s="1150">
        <x:v>0</x:v>
      </x:c>
    </x:row>
    <x:row r="16" spans="1:11" ht="20.1" customHeight="1" s="216" customFormat="1">
      <x:c r="A16" s="171"/>
      <x:c r="B16" s="766" t="s">
        <x:v>994</x:v>
      </x:c>
      <x:c r="C16" s="767" t="s">
        <x:v>1326</x:v>
      </x:c>
      <x:c r="D16" s="1150">
        <x:v>1477563.26676</x:v>
      </x:c>
      <x:c r="E16" s="1150">
        <x:v>114852.29336</x:v>
      </x:c>
      <x:c r="F16" s="1150">
        <x:v>114852.29336</x:v>
      </x:c>
      <x:c r="G16" s="1150">
        <x:v>1477563.26676</x:v>
      </x:c>
      <x:c r="H16" s="1150">
        <x:v>-73929.455</x:v>
      </x:c>
      <x:c r="I16" s="1150">
        <x:v>0</x:v>
      </x:c>
    </x:row>
    <x:row r="17" spans="1:11" ht="20.1" customHeight="1" s="216" customFormat="1">
      <x:c r="A17" s="171"/>
      <x:c r="B17" s="2395" t="s">
        <x:v>996</x:v>
      </x:c>
      <x:c r="C17" s="767" t="s">
        <x:v>1327</x:v>
      </x:c>
      <x:c r="D17" s="2493">
        <x:v>464578.63576</x:v>
      </x:c>
      <x:c r="E17" s="2493">
        <x:v>6964.44833</x:v>
      </x:c>
      <x:c r="F17" s="2493">
        <x:v>6964.44833</x:v>
      </x:c>
      <x:c r="G17" s="2493">
        <x:v>464578.63576</x:v>
      </x:c>
      <x:c r="H17" s="2493">
        <x:v>-10778.53807</x:v>
      </x:c>
      <x:c r="I17" s="2493">
        <x:v>0</x:v>
      </x:c>
    </x:row>
    <x:row r="18" spans="1:11" ht="20.1" customHeight="1" s="216" customFormat="1">
      <x:c r="A18" s="106"/>
      <x:c r="B18" s="2395" t="s">
        <x:v>997</x:v>
      </x:c>
      <x:c r="C18" s="767" t="s">
        <x:v>1328</x:v>
      </x:c>
      <x:c r="D18" s="2493">
        <x:v>238011.40904</x:v>
      </x:c>
      <x:c r="E18" s="2493">
        <x:v>1137.73048</x:v>
      </x:c>
      <x:c r="F18" s="2493">
        <x:v>1137.73048</x:v>
      </x:c>
      <x:c r="G18" s="2493">
        <x:v>238011.40904</x:v>
      </x:c>
      <x:c r="H18" s="2493">
        <x:v>-1615.6314</x:v>
      </x:c>
      <x:c r="I18" s="2493">
        <x:v>0</x:v>
      </x:c>
    </x:row>
    <x:row r="19" spans="1:11" ht="20.1" customHeight="1" s="216" customFormat="1">
      <x:c r="A19" s="106"/>
      <x:c r="B19" s="2395" t="s">
        <x:v>998</x:v>
      </x:c>
      <x:c r="C19" s="767" t="s">
        <x:v>1329</x:v>
      </x:c>
      <x:c r="D19" s="2493">
        <x:v>1893438.19444</x:v>
      </x:c>
      <x:c r="E19" s="2493">
        <x:v>32890.63312</x:v>
      </x:c>
      <x:c r="F19" s="2493">
        <x:v>32877.98189</x:v>
      </x:c>
      <x:c r="G19" s="2493">
        <x:v>1893438.19444</x:v>
      </x:c>
      <x:c r="H19" s="2493">
        <x:v>-37845.06002</x:v>
      </x:c>
      <x:c r="I19" s="2493">
        <x:v>0</x:v>
      </x:c>
    </x:row>
    <x:row r="20" spans="1:11" ht="20.1" customHeight="1" s="216" customFormat="1">
      <x:c r="A20" s="106"/>
      <x:c r="B20" s="2395" t="s">
        <x:v>999</x:v>
      </x:c>
      <x:c r="C20" s="767" t="s">
        <x:v>1330</x:v>
      </x:c>
      <x:c r="D20" s="2493">
        <x:v>1350812.88555</x:v>
      </x:c>
      <x:c r="E20" s="2493">
        <x:v>204588.42874</x:v>
      </x:c>
      <x:c r="F20" s="2493">
        <x:v>204588.42874</x:v>
      </x:c>
      <x:c r="G20" s="2493">
        <x:v>1350806.91366</x:v>
      </x:c>
      <x:c r="H20" s="2493">
        <x:v>-86791.1154</x:v>
      </x:c>
      <x:c r="I20" s="2493">
        <x:v>-4.79081</x:v>
      </x:c>
    </x:row>
    <x:row r="21" spans="1:11" ht="20.1" customHeight="1" s="216" customFormat="1">
      <x:c r="A21" s="33"/>
      <x:c r="B21" s="2395" t="s">
        <x:v>1000</x:v>
      </x:c>
      <x:c r="C21" s="767" t="s">
        <x:v>1331</x:v>
      </x:c>
      <x:c r="D21" s="2493">
        <x:v>495924.6397</x:v>
      </x:c>
      <x:c r="E21" s="2493">
        <x:v>63117.36442</x:v>
      </x:c>
      <x:c r="F21" s="2493">
        <x:v>63117.36442</x:v>
      </x:c>
      <x:c r="G21" s="2493">
        <x:v>495924.6397</x:v>
      </x:c>
      <x:c r="H21" s="2493">
        <x:v>-58489.78686</x:v>
      </x:c>
      <x:c r="I21" s="2493">
        <x:v>0</x:v>
      </x:c>
    </x:row>
    <x:row r="22" spans="1:11" ht="20.1" customHeight="1" s="216" customFormat="1">
      <x:c r="A22" s="33"/>
      <x:c r="B22" s="766" t="s">
        <x:v>1001</x:v>
      </x:c>
      <x:c r="C22" s="767" t="s">
        <x:v>1332</x:v>
      </x:c>
      <x:c r="D22" s="2493">
        <x:v>1549.84787</x:v>
      </x:c>
      <x:c r="E22" s="2493">
        <x:v>0</x:v>
      </x:c>
      <x:c r="F22" s="2493">
        <x:v>0</x:v>
      </x:c>
      <x:c r="G22" s="2493">
        <x:v>1549.84787</x:v>
      </x:c>
      <x:c r="H22" s="2493">
        <x:v>-9.44022</x:v>
      </x:c>
      <x:c r="I22" s="2493">
        <x:v>0</x:v>
      </x:c>
    </x:row>
    <x:row r="23" spans="1:11" ht="20.1" customHeight="1" s="216" customFormat="1">
      <x:c r="A23" s="33"/>
      <x:c r="B23" s="2395" t="s">
        <x:v>1003</x:v>
      </x:c>
      <x:c r="C23" s="767" t="s">
        <x:v>1333</x:v>
      </x:c>
      <x:c r="D23" s="2493">
        <x:v>142449.4457</x:v>
      </x:c>
      <x:c r="E23" s="2493">
        <x:v>18574.82205</x:v>
      </x:c>
      <x:c r="F23" s="2493">
        <x:v>18574.82205</x:v>
      </x:c>
      <x:c r="G23" s="2493">
        <x:v>142449.4457</x:v>
      </x:c>
      <x:c r="H23" s="2493">
        <x:v>-14665.00232</x:v>
      </x:c>
      <x:c r="I23" s="2493">
        <x:v>0</x:v>
      </x:c>
    </x:row>
    <x:row r="24" spans="1:11" ht="20.1" customHeight="1" s="216" customFormat="1">
      <x:c r="A24" s="33"/>
      <x:c r="B24" s="2395" t="s">
        <x:v>1004</x:v>
      </x:c>
      <x:c r="C24" s="767" t="s">
        <x:v>1334</x:v>
      </x:c>
      <x:c r="D24" s="2493">
        <x:v>339471.60406</x:v>
      </x:c>
      <x:c r="E24" s="2493">
        <x:v>5201.03763</x:v>
      </x:c>
      <x:c r="F24" s="2493">
        <x:v>5201.03763</x:v>
      </x:c>
      <x:c r="G24" s="2493">
        <x:v>339471.60406</x:v>
      </x:c>
      <x:c r="H24" s="2493">
        <x:v>-7374.58545</x:v>
      </x:c>
      <x:c r="I24" s="2493">
        <x:v>0</x:v>
      </x:c>
    </x:row>
    <x:row r="25" spans="1:11" ht="20.1" customHeight="1" s="216" customFormat="1">
      <x:c r="A25" s="33"/>
      <x:c r="B25" s="2395" t="s">
        <x:v>1005</x:v>
      </x:c>
      <x:c r="C25" s="767" t="s">
        <x:v>1335</x:v>
      </x:c>
      <x:c r="D25" s="2493">
        <x:v>226141.49402</x:v>
      </x:c>
      <x:c r="E25" s="2493">
        <x:v>77422.24601</x:v>
      </x:c>
      <x:c r="F25" s="2493">
        <x:v>77422.24601</x:v>
      </x:c>
      <x:c r="G25" s="2493">
        <x:v>226141.49402</x:v>
      </x:c>
      <x:c r="H25" s="2493">
        <x:v>-36417.6156</x:v>
      </x:c>
      <x:c r="I25" s="2493">
        <x:v>0</x:v>
      </x:c>
    </x:row>
    <x:row r="26" spans="1:11" ht="20.1" customHeight="1" s="216" customFormat="1">
      <x:c r="A26" s="33"/>
      <x:c r="B26" s="2398" t="s">
        <x:v>1006</x:v>
      </x:c>
      <x:c r="C26" s="769" t="s">
        <x:v>1336</x:v>
      </x:c>
      <x:c r="D26" s="2494">
        <x:v>601824.05431</x:v>
      </x:c>
      <x:c r="E26" s="2494">
        <x:v>17701.15819</x:v>
      </x:c>
      <x:c r="F26" s="2494">
        <x:v>17583.54611</x:v>
      </x:c>
      <x:c r="G26" s="2494">
        <x:v>601824.05431</x:v>
      </x:c>
      <x:c r="H26" s="2494">
        <x:v>-17549.64922</x:v>
      </x:c>
      <x:c r="I26" s="2494">
        <x:v>0</x:v>
      </x:c>
    </x:row>
    <x:row r="27" spans="1:11" ht="20.1" customHeight="1" s="216" customFormat="1">
      <x:c r="A27" s="33"/>
      <x:c r="B27" s="2495" t="s">
        <x:v>1007</x:v>
      </x:c>
      <x:c r="C27" s="900" t="s">
        <x:v>577</x:v>
      </x:c>
      <x:c r="D27" s="2496">
        <x:v>19347265.00333</x:v>
      </x:c>
      <x:c r="E27" s="2497">
        <x:v>1155026.47583</x:v>
      </x:c>
      <x:c r="F27" s="2497">
        <x:v>1154893.4272</x:v>
      </x:c>
      <x:c r="G27" s="2497">
        <x:v>19347243.66034</x:v>
      </x:c>
      <x:c r="H27" s="2497">
        <x:v>-882934.65512</x:v>
      </x:c>
      <x:c r="I27" s="2497">
        <x:v>-7.23013</x:v>
      </x:c>
    </x:row>
    <x:row r="28" spans="1:11" ht="15" customHeight="1">
      <x:c r="B28" s="32"/>
      <x:c r="C28" s="2498"/>
      <x:c r="D28" s="2498"/>
      <x:c r="E28" s="2498"/>
      <x:c r="F28" s="2498"/>
      <x:c r="G28" s="2499"/>
      <x:c r="H28" s="2499"/>
      <x:c r="I28" s="2498"/>
      <x:c r="J28" s="2498"/>
    </x:row>
    <x:row r="29" spans="1:11" ht="15" customHeight="1">
      <x:c r="B29" s="1996"/>
      <x:c r="C29" s="1996"/>
      <x:c r="D29" s="1996"/>
      <x:c r="E29" s="1996"/>
      <x:c r="F29" s="32"/>
      <x:c r="G29" s="32"/>
      <x:c r="H29" s="32"/>
      <x:c r="I29" s="32"/>
      <x:c r="J29" s="32"/>
    </x:row>
    <x:row r="30" spans="1:11" ht="15" customHeight="1">
      <x:c r="B30" s="32"/>
      <x:c r="C30" s="32"/>
      <x:c r="D30" s="32"/>
      <x:c r="E30" s="32"/>
      <x:c r="F30" s="32"/>
      <x:c r="G30" s="32"/>
      <x:c r="H30" s="32"/>
      <x:c r="I30" s="32"/>
      <x:c r="J30" s="32"/>
    </x:row>
    <x:row r="31" spans="1:11" ht="15" customHeight="1">
      <x:c r="B31" s="1996"/>
      <x:c r="C31" s="1996"/>
      <x:c r="D31" s="1996"/>
      <x:c r="E31" s="1996"/>
      <x:c r="F31" s="32"/>
      <x:c r="G31" s="32"/>
      <x:c r="H31" s="32"/>
      <x:c r="I31" s="32"/>
      <x:c r="J31" s="32"/>
    </x:row>
    <x:row r="32" spans="1:11">
      <x:c r="B32" s="140"/>
      <x:c r="C32" s="140"/>
      <x:c r="D32" s="140"/>
      <x:c r="E32" s="140"/>
      <x:c r="F32" s="140"/>
      <x:c r="G32" s="140"/>
      <x:c r="H32" s="140"/>
      <x:c r="I32" s="140"/>
      <x:c r="J32" s="140"/>
    </x:row>
    <x:row r="33" spans="1:11">
      <x:c r="B33" s="142"/>
      <x:c r="C33" s="142"/>
      <x:c r="D33" s="142"/>
      <x:c r="E33" s="142"/>
      <x:c r="F33" s="142"/>
      <x:c r="G33" s="142"/>
      <x:c r="H33" s="142"/>
      <x:c r="I33" s="142"/>
      <x:c r="J33" s="142"/>
    </x:row>
    <x:row r="34" spans="1:11">
      <x:c r="B34" s="143"/>
      <x:c r="C34" s="143"/>
      <x:c r="D34" s="143"/>
      <x:c r="E34" s="143"/>
      <x:c r="F34" s="143"/>
      <x:c r="G34" s="143"/>
      <x:c r="H34" s="143"/>
      <x:c r="I34" s="143"/>
      <x:c r="J34" s="143"/>
    </x:row>
    <x:row r="35" spans="1:11">
      <x:c r="B35" s="142"/>
      <x:c r="C35" s="142"/>
      <x:c r="D35" s="142"/>
      <x:c r="E35" s="142"/>
      <x:c r="F35" s="142"/>
      <x:c r="G35" s="142"/>
      <x:c r="H35" s="142"/>
      <x:c r="I35" s="142"/>
      <x:c r="J35" s="142"/>
    </x:row>
    <x:row r="36" spans="1:11">
      <x:c r="B36" s="142"/>
      <x:c r="C36" s="142"/>
      <x:c r="D36" s="142"/>
      <x:c r="E36" s="142"/>
      <x:c r="F36" s="142"/>
      <x:c r="G36" s="142"/>
      <x:c r="H36" s="142"/>
      <x:c r="I36" s="142"/>
      <x:c r="J36" s="142"/>
    </x:row>
    <x:row r="37" spans="1:11">
      <x:c r="B37" s="144"/>
      <x:c r="C37" s="144"/>
      <x:c r="D37" s="144"/>
      <x:c r="E37" s="144"/>
      <x:c r="F37" s="144"/>
      <x:c r="G37" s="144"/>
      <x:c r="H37" s="144"/>
      <x:c r="I37" s="144"/>
      <x:c r="J37" s="144"/>
    </x:row>
    <x:row r="38" spans="1:11">
      <x:c r="B38" s="142"/>
      <x:c r="C38" s="142"/>
      <x:c r="D38" s="142"/>
      <x:c r="E38" s="142"/>
      <x:c r="F38" s="142"/>
      <x:c r="G38" s="142"/>
      <x:c r="H38" s="142"/>
      <x:c r="I38" s="142"/>
      <x:c r="J38" s="142"/>
    </x:row>
    <x:row r="39" spans="1:11">
      <x:c r="B39" s="143"/>
      <x:c r="C39" s="143"/>
      <x:c r="D39" s="143"/>
      <x:c r="E39" s="143"/>
      <x:c r="F39" s="143"/>
      <x:c r="G39" s="143"/>
      <x:c r="H39" s="143"/>
      <x:c r="I39" s="143"/>
      <x:c r="J39" s="143"/>
    </x:row>
    <x:row r="40" spans="1:11" ht="15" customHeight="1">
      <x:c r="B40" s="1996"/>
      <x:c r="C40" s="1996"/>
      <x:c r="D40" s="1996"/>
      <x:c r="E40" s="1996"/>
      <x:c r="F40" s="32"/>
      <x:c r="G40" s="61"/>
      <x:c r="H40" s="32"/>
      <x:c r="I40" s="32"/>
      <x:c r="J40" s="32"/>
    </x:row>
    <x:row r="41" spans="1:11">
      <x:c r="B41" s="143"/>
      <x:c r="C41" s="143"/>
      <x:c r="D41" s="143"/>
      <x:c r="E41" s="143"/>
      <x:c r="F41" s="143"/>
      <x:c r="G41" s="143"/>
      <x:c r="H41" s="143"/>
      <x:c r="I41" s="143"/>
      <x:c r="J41" s="143"/>
    </x:row>
    <x:row r="42" spans="1:11">
      <x:c r="B42" s="143"/>
      <x:c r="C42" s="143"/>
      <x:c r="D42" s="143"/>
      <x:c r="E42" s="143"/>
      <x:c r="F42" s="143"/>
      <x:c r="G42" s="143"/>
      <x:c r="H42" s="143"/>
      <x:c r="I42" s="143"/>
      <x:c r="J42" s="143"/>
    </x:row>
    <x:row r="43" spans="1:11">
      <x:c r="B43" s="143"/>
      <x:c r="C43" s="143"/>
      <x:c r="D43" s="143"/>
      <x:c r="E43" s="143"/>
      <x:c r="F43" s="143"/>
      <x:c r="G43" s="143"/>
      <x:c r="H43" s="143"/>
      <x:c r="I43" s="143"/>
      <x:c r="J43" s="143"/>
    </x:row>
    <x:row r="44" spans="1:11">
      <x:c r="B44" s="143"/>
      <x:c r="C44" s="143"/>
      <x:c r="D44" s="143"/>
      <x:c r="E44" s="143"/>
      <x:c r="F44" s="143"/>
      <x:c r="G44" s="143"/>
      <x:c r="H44" s="143"/>
      <x:c r="I44" s="143"/>
      <x:c r="J44" s="143"/>
    </x:row>
    <x:row r="45" spans="1:11">
      <x:c r="B45" s="62"/>
    </x:row>
  </x:sheetData>
  <x:mergeCells count="28">
    <x:mergeCell ref="B1:I1"/>
    <x:mergeCell ref="B2:E2"/>
    <x:mergeCell ref="G2:I2"/>
    <x:mergeCell ref="B3:C3"/>
    <x:mergeCell ref="D4:G4"/>
    <x:mergeCell ref="H4:H7"/>
    <x:mergeCell ref="I4:I7"/>
    <x:mergeCell ref="E6:E7"/>
    <x:mergeCell ref="G6:G7"/>
    <x:mergeCell ref="G28:H28"/>
    <x:mergeCell ref="B29:E29"/>
    <x:mergeCell ref="G29:H29"/>
    <x:mergeCell ref="G30:H30"/>
    <x:mergeCell ref="B31:E31"/>
    <x:mergeCell ref="G31:H31"/>
    <x:mergeCell ref="B32:I32"/>
    <x:mergeCell ref="B33:I33"/>
    <x:mergeCell ref="B34:I34"/>
    <x:mergeCell ref="B35:I35"/>
    <x:mergeCell ref="B36:I36"/>
    <x:mergeCell ref="B37:I37"/>
    <x:mergeCell ref="B38:I38"/>
    <x:mergeCell ref="B39:I39"/>
    <x:mergeCell ref="B40:E40"/>
    <x:mergeCell ref="B41:I41"/>
    <x:mergeCell ref="B42:I42"/>
    <x:mergeCell ref="B43:I43"/>
    <x:mergeCell ref="B44:I44"/>
  </x:mergeCells>
  <x:hyperlinks>
    <x:hyperlink ref="K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horizontalDpi="300" verticalDpi="300" r:id="rId1"/>
  <x:headerFooter/>
  <x:ignoredErrors>
    <x:ignoredError sqref="B8:B27" numberStoredAsText="1"/>
  </x:ignoredErrors>
  <x:tableParts count="0"/>
</x:worksheet>
</file>

<file path=xl/worksheets/sheet4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889F542-423A-4A68-86AA-D74D02AFA796}" mc:Ignorable="x14ac xr xr2 xr3">
  <x:sheetPr>
    <x:outlinePr summaryBelow="1" summaryRight="1"/>
  </x:sheetPr>
  <x:dimension ref="A1:Q44"/>
  <x:sheetViews>
    <x:sheetView showGridLines="0" zoomScale="90" zoomScaleNormal="90" workbookViewId="0">
      <x:selection activeCell="Q1" sqref="Q1"/>
    </x:sheetView>
  </x:sheetViews>
  <x:sheetFormatPr defaultColWidth="8.710938" defaultRowHeight="14.25"/>
  <x:cols>
    <x:col min="1" max="1" width="4.710938" style="33" customWidth="1"/>
    <x:col min="2" max="2" width="4.425781" style="10" customWidth="1"/>
    <x:col min="3" max="3" width="60.710938" style="10" customWidth="1"/>
    <x:col min="4" max="5" width="11.425781" style="10" customWidth="1"/>
    <x:col min="6" max="6" width="14.570312" style="10" customWidth="1"/>
    <x:col min="7" max="7" width="11.425781" style="10" customWidth="1"/>
    <x:col min="8" max="8" width="15.570312" style="10" customWidth="1"/>
    <x:col min="9" max="9" width="11.425781" style="10" customWidth="1"/>
    <x:col min="10" max="15" width="12.285156" style="10" customWidth="1"/>
    <x:col min="16" max="16" width="4.710938" style="33" customWidth="1"/>
    <x:col min="17" max="17" width="16.285156" style="10" customWidth="1"/>
    <x:col min="18" max="16384" width="8.710938" style="10" customWidth="1"/>
  </x:cols>
  <x:sheetData>
    <x:row r="1" spans="1:17" ht="18.75" customHeight="1">
      <x:c r="B1" s="24" t="s">
        <x:v>1337</x:v>
      </x:c>
      <x:c r="P1" s="139"/>
      <x:c r="Q1" s="2200" t="s">
        <x:v>177</x:v>
      </x:c>
    </x:row>
    <x:row r="2" spans="1:17" ht="15" customHeight="1">
      <x:c r="B2" s="206" t="s">
        <x:v>178</x:v>
      </x:c>
      <x:c r="C2" s="1"/>
      <x:c r="D2" s="1"/>
      <x:c r="E2" s="1"/>
      <x:c r="F2" s="1"/>
      <x:c r="G2" s="1"/>
      <x:c r="H2" s="1"/>
      <x:c r="I2" s="1"/>
      <x:c r="J2" s="1"/>
      <x:c r="K2" s="1"/>
      <x:c r="L2" s="1"/>
      <x:c r="M2" s="1"/>
      <x:c r="N2" s="1"/>
      <x:c r="O2" s="1"/>
      <x:c r="P2" s="55"/>
    </x:row>
    <x:row r="3" spans="1:17" ht="15" customHeight="1">
      <x:c r="A3" s="12"/>
      <x:c r="B3" s="2387" t="s">
        <x:v>1020</x:v>
      </x:c>
      <x:c r="C3" s="2388"/>
      <x:c r="D3" s="1"/>
      <x:c r="E3" s="1"/>
      <x:c r="F3" s="1"/>
      <x:c r="G3" s="1"/>
      <x:c r="H3" s="1"/>
      <x:c r="I3" s="1"/>
      <x:c r="J3" s="1"/>
      <x:c r="K3" s="1"/>
      <x:c r="L3" s="1"/>
      <x:c r="M3" s="1"/>
      <x:c r="N3" s="1"/>
      <x:c r="O3" s="1"/>
      <x:c r="P3" s="153"/>
    </x:row>
    <x:row r="4" spans="1:17" ht="20.1" customHeight="1" s="12" customFormat="1">
      <x:c r="B4" s="65"/>
      <x:c r="D4" s="2500" t="s">
        <x:v>539</x:v>
      </x:c>
      <x:c r="E4" s="2500" t="s">
        <x:v>540</x:v>
      </x:c>
      <x:c r="F4" s="2500" t="s">
        <x:v>541</x:v>
      </x:c>
      <x:c r="G4" s="2500" t="s">
        <x:v>579</x:v>
      </x:c>
      <x:c r="H4" s="2500" t="s">
        <x:v>580</x:v>
      </x:c>
      <x:c r="I4" s="2500" t="s">
        <x:v>655</x:v>
      </x:c>
      <x:c r="J4" s="2500" t="s">
        <x:v>656</x:v>
      </x:c>
      <x:c r="K4" s="2500" t="s">
        <x:v>694</x:v>
      </x:c>
      <x:c r="L4" s="2500" t="s">
        <x:v>773</x:v>
      </x:c>
      <x:c r="M4" s="2500" t="s">
        <x:v>774</x:v>
      </x:c>
      <x:c r="N4" s="2500" t="s">
        <x:v>775</x:v>
      </x:c>
      <x:c r="O4" s="2500" t="s">
        <x:v>776</x:v>
      </x:c>
      <x:c r="P4" s="214"/>
    </x:row>
    <x:row r="5" spans="1:17" ht="24.95" customHeight="1" s="598" customFormat="1">
      <x:c r="A5" s="171"/>
      <x:c r="B5" s="609"/>
      <x:c r="C5" s="609"/>
      <x:c r="D5" s="610" t="s">
        <x:v>980</x:v>
      </x:c>
      <x:c r="E5" s="611"/>
      <x:c r="F5" s="611"/>
      <x:c r="G5" s="611"/>
      <x:c r="H5" s="611"/>
      <x:c r="I5" s="611"/>
      <x:c r="J5" s="611"/>
      <x:c r="K5" s="611"/>
      <x:c r="L5" s="611"/>
      <x:c r="M5" s="611"/>
      <x:c r="N5" s="611"/>
      <x:c r="O5" s="611"/>
      <x:c r="P5" s="214"/>
    </x:row>
    <x:row r="6" spans="1:17" ht="24.95" customHeight="1" s="598" customFormat="1">
      <x:c r="A6" s="171"/>
      <x:c r="B6" s="609"/>
      <x:c r="C6" s="609"/>
      <x:c r="D6" s="2501"/>
      <x:c r="E6" s="613" t="s">
        <x:v>1338</x:v>
      </x:c>
      <x:c r="F6" s="613"/>
      <x:c r="G6" s="613" t="s">
        <x:v>1339</x:v>
      </x:c>
      <x:c r="H6" s="609"/>
      <x:c r="I6" s="609"/>
      <x:c r="J6" s="609"/>
      <x:c r="K6" s="609"/>
      <x:c r="L6" s="609"/>
      <x:c r="M6" s="609"/>
      <x:c r="N6" s="609"/>
      <x:c r="O6" s="609"/>
      <x:c r="P6" s="214"/>
    </x:row>
    <x:row r="7" spans="1:17" ht="24.95" customHeight="1" s="598" customFormat="1">
      <x:c r="A7" s="171"/>
      <x:c r="B7" s="609"/>
      <x:c r="C7" s="609"/>
      <x:c r="D7" s="2501"/>
      <x:c r="E7" s="2501"/>
      <x:c r="F7" s="2502"/>
      <x:c r="G7" s="2501"/>
      <x:c r="H7" s="1623" t="s">
        <x:v>1292</x:v>
      </x:c>
      <x:c r="I7" s="2001" t="s">
        <x:v>1340</x:v>
      </x:c>
      <x:c r="J7" s="2001"/>
      <x:c r="K7" s="2001"/>
      <x:c r="L7" s="2001"/>
      <x:c r="M7" s="2001"/>
      <x:c r="N7" s="2001"/>
      <x:c r="O7" s="2001"/>
      <x:c r="P7" s="214"/>
    </x:row>
    <x:row r="8" spans="1:17" ht="45" customHeight="1" s="598" customFormat="1">
      <x:c r="A8" s="171"/>
      <x:c r="B8" s="615"/>
      <x:c r="C8" s="615"/>
      <x:c r="D8" s="2503"/>
      <x:c r="E8" s="2503"/>
      <x:c r="F8" s="599" t="s">
        <x:v>1341</x:v>
      </x:c>
      <x:c r="G8" s="2503"/>
      <x:c r="H8" s="599"/>
      <x:c r="I8" s="2503"/>
      <x:c r="J8" s="599" t="s">
        <x:v>1342</x:v>
      </x:c>
      <x:c r="K8" s="599" t="s">
        <x:v>1343</x:v>
      </x:c>
      <x:c r="L8" s="599" t="s">
        <x:v>1344</x:v>
      </x:c>
      <x:c r="M8" s="599" t="s">
        <x:v>1345</x:v>
      </x:c>
      <x:c r="N8" s="599" t="s">
        <x:v>1346</x:v>
      </x:c>
      <x:c r="O8" s="599" t="s">
        <x:v>1347</x:v>
      </x:c>
      <x:c r="P8" s="216"/>
    </x:row>
    <x:row r="9" spans="1:17" ht="24.95" customHeight="1" s="171" customFormat="1">
      <x:c r="B9" s="2504" t="s">
        <x:v>793</x:v>
      </x:c>
      <x:c r="C9" s="2505" t="s">
        <x:v>1315</x:v>
      </x:c>
      <x:c r="D9" s="617"/>
      <x:c r="E9" s="617"/>
      <x:c r="F9" s="617"/>
      <x:c r="G9" s="617"/>
      <x:c r="H9" s="617"/>
      <x:c r="I9" s="617"/>
      <x:c r="J9" s="617"/>
      <x:c r="K9" s="617"/>
      <x:c r="L9" s="617"/>
      <x:c r="M9" s="617"/>
      <x:c r="N9" s="617"/>
      <x:c r="O9" s="617"/>
      <x:c r="P9" s="216"/>
    </x:row>
    <x:row r="10" spans="1:17" ht="24.95" customHeight="1" s="171" customFormat="1">
      <x:c r="B10" s="2506" t="s">
        <x:v>811</x:v>
      </x:c>
      <x:c r="C10" s="2507" t="s">
        <x:v>1348</x:v>
      </x:c>
      <x:c r="D10" s="618"/>
      <x:c r="E10" s="618"/>
      <x:c r="F10" s="618"/>
      <x:c r="G10" s="618"/>
      <x:c r="H10" s="618"/>
      <x:c r="I10" s="618"/>
      <x:c r="J10" s="618"/>
      <x:c r="K10" s="618"/>
      <x:c r="L10" s="618"/>
      <x:c r="M10" s="618"/>
      <x:c r="N10" s="618"/>
      <x:c r="O10" s="618"/>
      <x:c r="P10" s="216"/>
    </x:row>
    <x:row r="11" spans="1:17" ht="24.95" customHeight="1" s="171" customFormat="1">
      <x:c r="B11" s="2506" t="s">
        <x:v>982</x:v>
      </x:c>
      <x:c r="C11" s="2507" t="s">
        <x:v>1349</x:v>
      </x:c>
      <x:c r="D11" s="618"/>
      <x:c r="E11" s="618"/>
      <x:c r="F11" s="618"/>
      <x:c r="G11" s="618"/>
      <x:c r="H11" s="618"/>
      <x:c r="I11" s="618"/>
      <x:c r="J11" s="618"/>
      <x:c r="K11" s="618"/>
      <x:c r="L11" s="618"/>
      <x:c r="M11" s="618"/>
      <x:c r="N11" s="618"/>
      <x:c r="O11" s="618"/>
      <x:c r="P11" s="216"/>
    </x:row>
    <x:row r="12" spans="1:17" ht="24.95" customHeight="1" s="171" customFormat="1">
      <x:c r="B12" s="2506" t="s">
        <x:v>984</x:v>
      </x:c>
      <x:c r="C12" s="2507" t="s">
        <x:v>1350</x:v>
      </x:c>
      <x:c r="D12" s="618"/>
      <x:c r="E12" s="618"/>
      <x:c r="F12" s="2508"/>
      <x:c r="G12" s="618"/>
      <x:c r="H12" s="618"/>
      <x:c r="I12" s="618"/>
      <x:c r="J12" s="2508"/>
      <x:c r="K12" s="2508"/>
      <x:c r="L12" s="2508"/>
      <x:c r="M12" s="2508"/>
      <x:c r="N12" s="2508"/>
      <x:c r="O12" s="2508"/>
      <x:c r="P12" s="216"/>
    </x:row>
    <x:row r="13" spans="1:17" ht="24.95" customHeight="1" s="171" customFormat="1">
      <x:c r="B13" s="2506" t="s">
        <x:v>986</x:v>
      </x:c>
      <x:c r="C13" s="2507" t="s">
        <x:v>1351</x:v>
      </x:c>
      <x:c r="D13" s="618"/>
      <x:c r="E13" s="618"/>
      <x:c r="F13" s="2508"/>
      <x:c r="G13" s="618"/>
      <x:c r="H13" s="618"/>
      <x:c r="I13" s="618"/>
      <x:c r="J13" s="2508"/>
      <x:c r="K13" s="2508"/>
      <x:c r="L13" s="2508"/>
      <x:c r="M13" s="2508"/>
      <x:c r="N13" s="2508"/>
      <x:c r="O13" s="2508"/>
      <x:c r="P13" s="216"/>
    </x:row>
    <x:row r="14" spans="1:17" ht="24.95" customHeight="1" s="171" customFormat="1">
      <x:c r="B14" s="2506" t="s">
        <x:v>988</x:v>
      </x:c>
      <x:c r="C14" s="2507" t="s">
        <x:v>1352</x:v>
      </x:c>
      <x:c r="D14" s="618"/>
      <x:c r="E14" s="618"/>
      <x:c r="F14" s="2508"/>
      <x:c r="G14" s="618"/>
      <x:c r="H14" s="618"/>
      <x:c r="I14" s="618"/>
      <x:c r="J14" s="2508"/>
      <x:c r="K14" s="2508"/>
      <x:c r="L14" s="2508"/>
      <x:c r="M14" s="2508"/>
      <x:c r="N14" s="2508"/>
      <x:c r="O14" s="2508"/>
      <x:c r="P14" s="216"/>
    </x:row>
    <x:row r="15" spans="1:17" ht="24.95" customHeight="1" s="171" customFormat="1">
      <x:c r="B15" s="2506" t="s">
        <x:v>990</x:v>
      </x:c>
      <x:c r="C15" s="2509" t="s">
        <x:v>1353</x:v>
      </x:c>
      <x:c r="D15" s="618"/>
      <x:c r="E15" s="618"/>
      <x:c r="F15" s="618"/>
      <x:c r="G15" s="618"/>
      <x:c r="H15" s="618"/>
      <x:c r="I15" s="618"/>
      <x:c r="J15" s="618"/>
      <x:c r="K15" s="618"/>
      <x:c r="L15" s="618"/>
      <x:c r="M15" s="618"/>
      <x:c r="N15" s="618"/>
      <x:c r="O15" s="618"/>
      <x:c r="P15" s="216"/>
    </x:row>
    <x:row r="16" spans="1:17" ht="24.95" customHeight="1" s="171" customFormat="1">
      <x:c r="B16" s="2506" t="s">
        <x:v>992</x:v>
      </x:c>
      <x:c r="C16" s="2509" t="s">
        <x:v>1354</x:v>
      </x:c>
      <x:c r="D16" s="2510"/>
      <x:c r="E16" s="2510"/>
      <x:c r="F16" s="2510"/>
      <x:c r="G16" s="2510"/>
      <x:c r="H16" s="2510"/>
      <x:c r="I16" s="2510"/>
      <x:c r="J16" s="2510"/>
      <x:c r="K16" s="2510"/>
      <x:c r="L16" s="2510"/>
      <x:c r="M16" s="2510"/>
      <x:c r="N16" s="2510"/>
      <x:c r="O16" s="2510"/>
      <x:c r="P16" s="216"/>
    </x:row>
    <x:row r="17" spans="1:17" ht="24.95" customHeight="1" s="171" customFormat="1">
      <x:c r="B17" s="2506" t="s">
        <x:v>994</x:v>
      </x:c>
      <x:c r="C17" s="2507" t="s">
        <x:v>1355</x:v>
      </x:c>
      <x:c r="D17" s="2511"/>
      <x:c r="E17" s="2511"/>
      <x:c r="F17" s="2511"/>
      <x:c r="G17" s="2511"/>
      <x:c r="H17" s="2511"/>
      <x:c r="I17" s="2511"/>
      <x:c r="J17" s="2512"/>
      <x:c r="K17" s="2512"/>
      <x:c r="L17" s="2512"/>
      <x:c r="M17" s="2512"/>
      <x:c r="N17" s="2512"/>
      <x:c r="O17" s="2512"/>
      <x:c r="P17" s="216"/>
    </x:row>
    <x:row r="18" spans="1:17" ht="24.95" customHeight="1" s="171" customFormat="1">
      <x:c r="A18" s="106"/>
      <x:c r="B18" s="2506" t="s">
        <x:v>996</x:v>
      </x:c>
      <x:c r="C18" s="2507" t="s">
        <x:v>1356</x:v>
      </x:c>
      <x:c r="D18" s="2511"/>
      <x:c r="E18" s="2511"/>
      <x:c r="F18" s="2511"/>
      <x:c r="G18" s="2511"/>
      <x:c r="H18" s="2511"/>
      <x:c r="I18" s="2511"/>
      <x:c r="J18" s="2512"/>
      <x:c r="K18" s="2512"/>
      <x:c r="L18" s="2512"/>
      <x:c r="M18" s="2512"/>
      <x:c r="N18" s="2512"/>
      <x:c r="O18" s="2512"/>
      <x:c r="P18" s="216"/>
    </x:row>
    <x:row r="19" spans="1:17" ht="24.95" customHeight="1" s="171" customFormat="1">
      <x:c r="A19" s="106"/>
      <x:c r="B19" s="2506" t="s">
        <x:v>997</x:v>
      </x:c>
      <x:c r="C19" s="2507" t="s">
        <x:v>1357</x:v>
      </x:c>
      <x:c r="D19" s="2511"/>
      <x:c r="E19" s="2511"/>
      <x:c r="F19" s="2511"/>
      <x:c r="G19" s="2511"/>
      <x:c r="H19" s="2511"/>
      <x:c r="I19" s="2511"/>
      <x:c r="J19" s="2512"/>
      <x:c r="K19" s="2512"/>
      <x:c r="L19" s="2512"/>
      <x:c r="M19" s="2512"/>
      <x:c r="N19" s="2512"/>
      <x:c r="O19" s="2512"/>
      <x:c r="P19" s="216"/>
    </x:row>
    <x:row r="20" spans="1:17" ht="24.95" customHeight="1" s="171" customFormat="1">
      <x:c r="A20" s="106"/>
      <x:c r="B20" s="2506" t="s">
        <x:v>998</x:v>
      </x:c>
      <x:c r="C20" s="2507" t="s">
        <x:v>1356</x:v>
      </x:c>
      <x:c r="D20" s="2511"/>
      <x:c r="E20" s="2511"/>
      <x:c r="F20" s="2511"/>
      <x:c r="G20" s="2511"/>
      <x:c r="H20" s="2511"/>
      <x:c r="I20" s="2511"/>
      <x:c r="J20" s="2512"/>
      <x:c r="K20" s="2512"/>
      <x:c r="L20" s="2512"/>
      <x:c r="M20" s="2512"/>
      <x:c r="N20" s="2512"/>
      <x:c r="O20" s="2512"/>
      <x:c r="P20" s="216"/>
    </x:row>
    <x:row r="21" spans="1:17" ht="24.95" customHeight="1" s="171" customFormat="1">
      <x:c r="A21" s="33"/>
      <x:c r="B21" s="2506" t="s">
        <x:v>999</x:v>
      </x:c>
      <x:c r="C21" s="2509" t="s">
        <x:v>1358</x:v>
      </x:c>
      <x:c r="D21" s="2511"/>
      <x:c r="E21" s="2511"/>
      <x:c r="F21" s="2511"/>
      <x:c r="G21" s="2511"/>
      <x:c r="H21" s="2511"/>
      <x:c r="I21" s="2511"/>
      <x:c r="J21" s="2512"/>
      <x:c r="K21" s="2512"/>
      <x:c r="L21" s="2512"/>
      <x:c r="M21" s="2512"/>
      <x:c r="N21" s="2512"/>
      <x:c r="O21" s="2512"/>
      <x:c r="P21" s="216"/>
    </x:row>
    <x:row r="22" spans="1:17" ht="24.95" customHeight="1" s="171" customFormat="1">
      <x:c r="A22" s="33"/>
      <x:c r="B22" s="2513" t="s">
        <x:v>1000</x:v>
      </x:c>
      <x:c r="C22" s="2514" t="s">
        <x:v>1359</x:v>
      </x:c>
      <x:c r="D22" s="2515"/>
      <x:c r="E22" s="2515"/>
      <x:c r="F22" s="2515"/>
      <x:c r="G22" s="2515"/>
      <x:c r="H22" s="2515"/>
      <x:c r="I22" s="2515"/>
      <x:c r="J22" s="2516"/>
      <x:c r="K22" s="2516"/>
      <x:c r="L22" s="2516"/>
      <x:c r="M22" s="2516"/>
      <x:c r="N22" s="2516"/>
      <x:c r="O22" s="2516"/>
      <x:c r="P22" s="216"/>
    </x:row>
    <x:row r="23" spans="1:17">
      <x:c r="P23" s="216"/>
    </x:row>
    <x:row r="24" spans="1:17">
      <x:c r="P24" s="216"/>
    </x:row>
    <x:row r="25" spans="1:17">
      <x:c r="P25" s="216"/>
    </x:row>
    <x:row r="26" spans="1:17">
      <x:c r="P26" s="216"/>
    </x:row>
    <x:row r="27" spans="1:17">
      <x:c r="P27" s="216"/>
    </x:row>
    <x:row r="28" spans="1:17" ht="15" customHeight="1">
      <x:c r="P28" s="2498"/>
    </x:row>
    <x:row r="29" spans="1:17" ht="15" customHeight="1">
      <x:c r="P29" s="32"/>
    </x:row>
    <x:row r="30" spans="1:17" ht="15" customHeight="1">
      <x:c r="P30" s="32"/>
    </x:row>
    <x:row r="31" spans="1:17" ht="15" customHeight="1">
      <x:c r="P31" s="32"/>
    </x:row>
    <x:row r="32" spans="1:17">
      <x:c r="P32" s="140"/>
    </x:row>
    <x:row r="33" spans="1:17">
      <x:c r="P33" s="142"/>
    </x:row>
    <x:row r="34" spans="1:17">
      <x:c r="P34" s="143"/>
    </x:row>
    <x:row r="35" spans="1:17">
      <x:c r="P35" s="142"/>
    </x:row>
    <x:row r="36" spans="1:17">
      <x:c r="P36" s="142"/>
    </x:row>
    <x:row r="37" spans="1:17">
      <x:c r="P37" s="144"/>
    </x:row>
    <x:row r="38" spans="1:17">
      <x:c r="P38" s="142"/>
    </x:row>
    <x:row r="39" spans="1:17">
      <x:c r="P39" s="143"/>
    </x:row>
    <x:row r="40" spans="1:17" ht="15" customHeight="1">
      <x:c r="P40" s="32"/>
    </x:row>
    <x:row r="41" spans="1:17">
      <x:c r="P41" s="143"/>
    </x:row>
    <x:row r="42" spans="1:17">
      <x:c r="P42" s="143"/>
    </x:row>
    <x:row r="43" spans="1:17">
      <x:c r="P43" s="143"/>
    </x:row>
    <x:row r="44" spans="1:17">
      <x:c r="P44" s="143"/>
    </x:row>
  </x:sheetData>
  <x:mergeCells count="3">
    <x:mergeCell ref="B3:C3"/>
    <x:mergeCell ref="H7:H8"/>
    <x:mergeCell ref="I7:O7"/>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75"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9:C22" numberStoredAsText="1"/>
  </x:ignoredErrors>
  <x:tableParts count="0"/>
</x:worksheet>
</file>

<file path=xl/worksheets/sheet4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252365A-4E03-4B8B-876D-6AF4AE31958B}" mc:Ignorable="x14ac xr xr2 xr3">
  <x:sheetPr>
    <x:outlinePr summaryBelow="1" summaryRight="1"/>
  </x:sheetPr>
  <x:dimension ref="A1:L44"/>
  <x:sheetViews>
    <x:sheetView showGridLines="0" zoomScale="90" zoomScaleNormal="90" workbookViewId="0">
      <x:selection activeCell="H2" sqref="H2"/>
    </x:sheetView>
  </x:sheetViews>
  <x:sheetFormatPr defaultColWidth="8.710938" defaultRowHeight="14.25"/>
  <x:cols>
    <x:col min="1" max="1" width="4.710938" style="33" customWidth="1"/>
    <x:col min="2" max="2" width="4.710938" style="10" customWidth="1"/>
    <x:col min="3" max="4" width="26.425781" style="10" customWidth="1"/>
    <x:col min="5" max="5" width="27" style="10" customWidth="1"/>
    <x:col min="6" max="6" width="29.570312" style="10" customWidth="1"/>
    <x:col min="7" max="7" width="4.710938" style="33" customWidth="1"/>
    <x:col min="8" max="8" width="15.425781" style="10" customWidth="1"/>
    <x:col min="9" max="16384" width="8.710938" style="10" customWidth="1"/>
  </x:cols>
  <x:sheetData>
    <x:row r="1" spans="1:12" ht="18.75" customHeight="1">
      <x:c r="B1" s="24" t="s">
        <x:v>1360</x:v>
      </x:c>
      <x:c r="G1" s="139"/>
      <x:c r="H1" s="2206"/>
    </x:row>
    <x:row r="2" spans="1:12" ht="15" customHeight="1">
      <x:c r="B2" s="2003" t="s">
        <x:v>178</x:v>
      </x:c>
      <x:c r="C2" s="2003"/>
      <x:c r="D2" s="65"/>
      <x:c r="E2" s="65"/>
      <x:c r="F2" s="65"/>
      <x:c r="G2" s="55"/>
      <x:c r="H2" s="2200" t="s">
        <x:v>177</x:v>
      </x:c>
    </x:row>
    <x:row r="3" spans="1:12" ht="20.1" customHeight="1" s="153" customFormat="1">
      <x:c r="A3" s="12"/>
      <x:c r="E3" s="442" t="s">
        <x:v>539</x:v>
      </x:c>
      <x:c r="F3" s="442" t="s">
        <x:v>540</x:v>
      </x:c>
    </x:row>
    <x:row r="4" spans="1:12" ht="20.1" customHeight="1" s="153" customFormat="1">
      <x:c r="A4" s="12"/>
      <x:c r="E4" s="265" t="s">
        <x:v>1361</x:v>
      </x:c>
      <x:c r="F4" s="265"/>
      <x:c r="G4" s="214"/>
    </x:row>
    <x:row r="5" spans="1:12" ht="20.1" customHeight="1" s="153" customFormat="1">
      <x:c r="A5" s="171"/>
      <x:c r="D5" s="253"/>
      <x:c r="E5" s="154"/>
      <x:c r="F5" s="154"/>
      <x:c r="G5" s="214"/>
    </x:row>
    <x:row r="6" spans="1:12" ht="20.1" customHeight="1" s="153" customFormat="1">
      <x:c r="A6" s="171"/>
      <x:c r="D6" s="253"/>
      <x:c r="E6" s="259" t="s">
        <x:v>1362</x:v>
      </x:c>
      <x:c r="F6" s="259" t="s">
        <x:v>1363</x:v>
      </x:c>
      <x:c r="G6" s="214"/>
    </x:row>
    <x:row r="7" spans="1:12" ht="20.1" customHeight="1" s="153" customFormat="1">
      <x:c r="A7" s="171"/>
      <x:c r="B7" s="316" t="s">
        <x:v>793</x:v>
      </x:c>
      <x:c r="C7" s="291" t="s">
        <x:v>1364</x:v>
      </x:c>
      <x:c r="D7" s="291"/>
      <x:c r="E7" s="335"/>
      <x:c r="F7" s="335"/>
      <x:c r="G7" s="214"/>
    </x:row>
    <x:row r="8" spans="1:12" ht="20.1" customHeight="1" s="153" customFormat="1">
      <x:c r="A8" s="171"/>
      <x:c r="B8" s="317" t="s">
        <x:v>811</x:v>
      </x:c>
      <x:c r="C8" s="177" t="s">
        <x:v>1365</x:v>
      </x:c>
      <x:c r="D8" s="177"/>
      <x:c r="E8" s="337">
        <x:v>579950.24711754</x:v>
      </x:c>
      <x:c r="F8" s="337">
        <x:v>-126517.17372</x:v>
      </x:c>
      <x:c r="G8" s="216"/>
    </x:row>
    <x:row r="9" spans="1:12" ht="20.1" customHeight="1" s="153" customFormat="1">
      <x:c r="A9" s="171"/>
      <x:c r="B9" s="317" t="s">
        <x:v>982</x:v>
      </x:c>
      <x:c r="C9" s="2517" t="s">
        <x:v>1366</x:v>
      </x:c>
      <x:c r="D9" s="2517"/>
      <x:c r="E9" s="337">
        <x:v>72942.03679</x:v>
      </x:c>
      <x:c r="F9" s="337">
        <x:v>-7438.18128</x:v>
      </x:c>
      <x:c r="G9" s="216"/>
    </x:row>
    <x:row r="10" spans="1:12" ht="20.1" customHeight="1" s="153" customFormat="1">
      <x:c r="A10" s="171"/>
      <x:c r="B10" s="317" t="s">
        <x:v>984</x:v>
      </x:c>
      <x:c r="C10" s="2517" t="s">
        <x:v>1367</x:v>
      </x:c>
      <x:c r="D10" s="2517"/>
      <x:c r="E10" s="337">
        <x:v>253635.75878</x:v>
      </x:c>
      <x:c r="F10" s="337">
        <x:v>-83259.66021</x:v>
      </x:c>
      <x:c r="G10" s="216"/>
    </x:row>
    <x:row r="11" spans="1:12" ht="20.1" customHeight="1" s="153" customFormat="1">
      <x:c r="A11" s="171"/>
      <x:c r="B11" s="317" t="s">
        <x:v>986</x:v>
      </x:c>
      <x:c r="C11" s="2517" t="s">
        <x:v>1368</x:v>
      </x:c>
      <x:c r="D11" s="2517"/>
      <x:c r="E11" s="337">
        <x:v>4132.35884</x:v>
      </x:c>
      <x:c r="F11" s="337">
        <x:v>-971.83715</x:v>
      </x:c>
      <x:c r="G11" s="216"/>
    </x:row>
    <x:row r="12" spans="1:12" ht="20.1" customHeight="1" s="153" customFormat="1">
      <x:c r="A12" s="171"/>
      <x:c r="B12" s="317" t="s">
        <x:v>988</x:v>
      </x:c>
      <x:c r="C12" s="2517" t="s">
        <x:v>1369</x:v>
      </x:c>
      <x:c r="D12" s="2517"/>
      <x:c r="E12" s="337">
        <x:v>247991.67366754</x:v>
      </x:c>
      <x:c r="F12" s="337">
        <x:v>-34428.92357</x:v>
      </x:c>
      <x:c r="G12" s="216"/>
      <x:c r="L12" s="153">
        <x:v>0</x:v>
      </x:c>
    </x:row>
    <x:row r="13" spans="1:12" ht="20.1" customHeight="1" s="153" customFormat="1">
      <x:c r="A13" s="171"/>
      <x:c r="B13" s="422" t="s">
        <x:v>990</x:v>
      </x:c>
      <x:c r="C13" s="2518" t="s">
        <x:v>922</x:v>
      </x:c>
      <x:c r="D13" s="2518"/>
      <x:c r="E13" s="344">
        <x:v>1248.41904</x:v>
      </x:c>
      <x:c r="F13" s="344">
        <x:v>-418.57151</x:v>
      </x:c>
      <x:c r="G13" s="216"/>
    </x:row>
    <x:row r="14" spans="1:12" ht="20.1" customHeight="1" s="153" customFormat="1">
      <x:c r="A14" s="171"/>
      <x:c r="B14" s="320" t="s">
        <x:v>992</x:v>
      </x:c>
      <x:c r="C14" s="294" t="s">
        <x:v>577</x:v>
      </x:c>
      <x:c r="D14" s="294"/>
      <x:c r="E14" s="367">
        <x:v>579950.24711754</x:v>
      </x:c>
      <x:c r="F14" s="367">
        <x:v>-126517.17372</x:v>
      </x:c>
      <x:c r="G14" s="216"/>
    </x:row>
    <x:row r="15" spans="1:12" ht="12.75" customHeight="1" s="12" customFormat="1">
      <x:c r="A15" s="171"/>
      <x:c r="G15" s="216"/>
    </x:row>
    <x:row r="16" spans="1:12">
      <x:c r="A16" s="171"/>
      <x:c r="G16" s="216"/>
    </x:row>
    <x:row r="17" spans="1:12">
      <x:c r="A17" s="171"/>
      <x:c r="G17" s="216"/>
    </x:row>
    <x:row r="18" spans="1:12">
      <x:c r="A18" s="106"/>
      <x:c r="G18" s="216"/>
    </x:row>
    <x:row r="19" spans="1:12">
      <x:c r="A19" s="106"/>
      <x:c r="G19" s="216"/>
    </x:row>
    <x:row r="20" spans="1:12">
      <x:c r="A20" s="106"/>
      <x:c r="G20" s="216"/>
    </x:row>
    <x:row r="21" spans="1:12">
      <x:c r="G21" s="216"/>
    </x:row>
    <x:row r="22" spans="1:12">
      <x:c r="G22" s="216"/>
    </x:row>
    <x:row r="23" spans="1:12">
      <x:c r="G23" s="216"/>
    </x:row>
    <x:row r="24" spans="1:12">
      <x:c r="G24" s="216"/>
    </x:row>
    <x:row r="25" spans="1:12">
      <x:c r="G25" s="216"/>
    </x:row>
    <x:row r="26" spans="1:12">
      <x:c r="G26" s="216"/>
    </x:row>
    <x:row r="27" spans="1:12">
      <x:c r="G27" s="216"/>
    </x:row>
    <x:row r="28" spans="1:12" ht="15" customHeight="1">
      <x:c r="G28" s="2498"/>
    </x:row>
    <x:row r="29" spans="1:12" ht="15" customHeight="1">
      <x:c r="G29" s="32"/>
    </x:row>
    <x:row r="30" spans="1:12" ht="15" customHeight="1">
      <x:c r="G30" s="32"/>
    </x:row>
    <x:row r="31" spans="1:12" ht="15" customHeight="1">
      <x:c r="G31" s="32"/>
    </x:row>
    <x:row r="32" spans="1:12">
      <x:c r="G32" s="140"/>
    </x:row>
    <x:row r="33" spans="1:12">
      <x:c r="G33" s="142"/>
    </x:row>
    <x:row r="34" spans="1:12">
      <x:c r="G34" s="143"/>
    </x:row>
    <x:row r="35" spans="1:12">
      <x:c r="G35" s="142"/>
    </x:row>
    <x:row r="36" spans="1:12">
      <x:c r="G36" s="142"/>
    </x:row>
    <x:row r="37" spans="1:12">
      <x:c r="G37" s="144"/>
    </x:row>
    <x:row r="38" spans="1:12">
      <x:c r="G38" s="142"/>
    </x:row>
    <x:row r="39" spans="1:12">
      <x:c r="G39" s="143"/>
    </x:row>
    <x:row r="40" spans="1:12" ht="15" customHeight="1">
      <x:c r="G40" s="32"/>
    </x:row>
    <x:row r="41" spans="1:12">
      <x:c r="G41" s="143"/>
    </x:row>
    <x:row r="42" spans="1:12">
      <x:c r="G42" s="143"/>
    </x:row>
    <x:row r="43" spans="1:12">
      <x:c r="G43" s="143"/>
    </x:row>
    <x:row r="44" spans="1:12">
      <x:c r="G44" s="143"/>
    </x:row>
  </x:sheetData>
  <x:mergeCells count="14">
    <x:mergeCell ref="B2:C2"/>
    <x:mergeCell ref="B3:C3"/>
    <x:mergeCell ref="B4:C4"/>
    <x:mergeCell ref="E4:F5"/>
    <x:mergeCell ref="B5:C5"/>
    <x:mergeCell ref="B6:C6"/>
    <x:mergeCell ref="C7:D7"/>
    <x:mergeCell ref="C8:D8"/>
    <x:mergeCell ref="C9:D9"/>
    <x:mergeCell ref="C10:D10"/>
    <x:mergeCell ref="C11:D11"/>
    <x:mergeCell ref="C12:D12"/>
    <x:mergeCell ref="C13:D13"/>
    <x:mergeCell ref="C14:D14"/>
  </x:mergeCells>
  <x:hyperlinks>
    <x:hyperlink ref="H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7:D14" numberStoredAsText="1"/>
  </x:ignoredErrors>
  <x:tableParts count="0"/>
</x:worksheet>
</file>

<file path=xl/worksheets/sheet4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A00-000000000000}" mc:Ignorable="x14ac xr xr2 xr3">
  <x:sheetPr>
    <x:outlinePr summaryBelow="1" summaryRight="1"/>
  </x:sheetPr>
  <x:dimension ref="A1:Z44"/>
  <x:sheetViews>
    <x:sheetView showGridLines="0" zoomScale="90" zoomScaleNormal="90" workbookViewId="0">
      <x:selection activeCell="Q1" sqref="Q1"/>
    </x:sheetView>
  </x:sheetViews>
  <x:sheetFormatPr defaultColWidth="9.140625" defaultRowHeight="14.25"/>
  <x:cols>
    <x:col min="1" max="1" width="4.710938" style="33" customWidth="1"/>
    <x:col min="2" max="2" width="9.140625" style="7" customWidth="1"/>
    <x:col min="3" max="3" width="44.855469" style="7" customWidth="1"/>
    <x:col min="4" max="15" width="12.710938" style="7" customWidth="1"/>
    <x:col min="16" max="16" width="4.710938" style="33" customWidth="1"/>
    <x:col min="17" max="17" width="14.570312" style="2305" customWidth="1"/>
    <x:col min="18" max="16384" width="9.140625" style="7" customWidth="1"/>
  </x:cols>
  <x:sheetData>
    <x:row r="1" spans="1:26" ht="18.75" customHeight="1">
      <x:c r="B1" s="24" t="s">
        <x:v>1370</x:v>
      </x:c>
      <x:c r="C1" s="24"/>
      <x:c r="D1" s="24"/>
      <x:c r="E1" s="24"/>
      <x:c r="F1" s="24"/>
      <x:c r="G1" s="24"/>
      <x:c r="H1" s="24"/>
      <x:c r="I1" s="24"/>
      <x:c r="J1" s="24"/>
      <x:c r="K1" s="24"/>
      <x:c r="L1" s="24"/>
      <x:c r="M1" s="24"/>
      <x:c r="N1" s="63"/>
      <x:c r="O1" s="63"/>
      <x:c r="P1" s="139"/>
      <x:c r="Q1" s="2200" t="s">
        <x:v>177</x:v>
      </x:c>
      <x:c r="R1" s="63"/>
      <x:c r="S1" s="63"/>
      <x:c r="T1" s="63"/>
      <x:c r="U1" s="63"/>
      <x:c r="V1" s="63"/>
      <x:c r="W1" s="63"/>
      <x:c r="X1" s="63"/>
      <x:c r="Y1" s="63"/>
      <x:c r="Z1" s="63"/>
    </x:row>
    <x:row r="2" spans="1:26">
      <x:c r="B2" s="206" t="s">
        <x:v>178</x:v>
      </x:c>
      <x:c r="C2" s="206"/>
      <x:c r="D2" s="109"/>
      <x:c r="E2" s="109"/>
      <x:c r="F2" s="109"/>
      <x:c r="G2" s="109"/>
      <x:c r="H2" s="109"/>
      <x:c r="I2" s="109"/>
      <x:c r="J2" s="109"/>
      <x:c r="K2" s="109"/>
      <x:c r="L2" s="109"/>
      <x:c r="M2" s="109"/>
      <x:c r="N2" s="109"/>
      <x:c r="O2" s="109"/>
      <x:c r="P2" s="55"/>
      <x:c r="Q2" s="2519"/>
      <x:c r="R2" s="109"/>
      <x:c r="S2" s="109"/>
      <x:c r="T2" s="109"/>
      <x:c r="U2" s="109"/>
      <x:c r="V2" s="109"/>
      <x:c r="W2" s="109"/>
      <x:c r="X2" s="109"/>
      <x:c r="Y2" s="109"/>
      <x:c r="Z2" s="109"/>
    </x:row>
    <x:row r="3" spans="1:26">
      <x:c r="A3" s="12"/>
      <x:c r="B3" s="109"/>
      <x:c r="C3" s="109"/>
      <x:c r="D3" s="109"/>
      <x:c r="E3" s="109"/>
      <x:c r="F3" s="109"/>
      <x:c r="G3" s="109"/>
      <x:c r="H3" s="109"/>
      <x:c r="I3" s="109"/>
      <x:c r="J3" s="109"/>
      <x:c r="K3" s="109"/>
      <x:c r="L3" s="109"/>
      <x:c r="M3" s="109"/>
      <x:c r="N3" s="109"/>
      <x:c r="O3" s="109"/>
      <x:c r="P3" s="153"/>
      <x:c r="Q3" s="2519"/>
      <x:c r="R3" s="109"/>
      <x:c r="S3" s="109"/>
      <x:c r="T3" s="109"/>
      <x:c r="U3" s="109"/>
      <x:c r="V3" s="109"/>
      <x:c r="W3" s="109"/>
      <x:c r="X3" s="109"/>
      <x:c r="Y3" s="109"/>
      <x:c r="Z3" s="109"/>
    </x:row>
    <x:row r="4" spans="1:26" ht="20.1" customHeight="1" s="241" customFormat="1">
      <x:c r="A4" s="12"/>
      <x:c r="B4" s="444"/>
      <x:c r="C4" s="444"/>
      <x:c r="D4" s="445" t="s">
        <x:v>539</x:v>
      </x:c>
      <x:c r="E4" s="242" t="s">
        <x:v>540</x:v>
      </x:c>
      <x:c r="F4" s="445" t="s">
        <x:v>541</x:v>
      </x:c>
      <x:c r="G4" s="242" t="s">
        <x:v>579</x:v>
      </x:c>
      <x:c r="H4" s="445" t="s">
        <x:v>580</x:v>
      </x:c>
      <x:c r="I4" s="445" t="s">
        <x:v>655</x:v>
      </x:c>
      <x:c r="J4" s="445" t="s">
        <x:v>656</x:v>
      </x:c>
      <x:c r="K4" s="445" t="s">
        <x:v>694</x:v>
      </x:c>
      <x:c r="L4" s="445" t="s">
        <x:v>773</x:v>
      </x:c>
      <x:c r="M4" s="445" t="s">
        <x:v>774</x:v>
      </x:c>
      <x:c r="N4" s="445" t="s">
        <x:v>775</x:v>
      </x:c>
      <x:c r="O4" s="445" t="s">
        <x:v>776</x:v>
      </x:c>
      <x:c r="P4" s="214"/>
      <x:c r="Q4" s="2520"/>
    </x:row>
    <x:row r="5" spans="1:26" ht="24.95" customHeight="1" s="241" customFormat="1">
      <x:c r="A5" s="171"/>
      <x:c r="D5" s="2012" t="s">
        <x:v>1371</x:v>
      </x:c>
      <x:c r="E5" s="2012"/>
      <x:c r="F5" s="2009" t="s">
        <x:v>1372</x:v>
      </x:c>
      <x:c r="G5" s="2009"/>
      <x:c r="H5" s="2009"/>
      <x:c r="I5" s="2009"/>
      <x:c r="J5" s="2521"/>
      <x:c r="K5" s="2521"/>
      <x:c r="L5" s="2521"/>
      <x:c r="M5" s="2521"/>
      <x:c r="N5" s="2521"/>
      <x:c r="O5" s="2521"/>
      <x:c r="P5" s="214"/>
      <x:c r="Q5" s="2520"/>
    </x:row>
    <x:row r="6" spans="1:26" ht="24.95" customHeight="1" s="241" customFormat="1">
      <x:c r="A6" s="171"/>
      <x:c r="C6" s="243"/>
      <x:c r="D6" s="2013"/>
      <x:c r="E6" s="2013"/>
      <x:c r="F6" s="2522"/>
      <x:c r="G6" s="2522"/>
      <x:c r="H6" s="1623" t="s">
        <x:v>1373</x:v>
      </x:c>
      <x:c r="I6" s="1623"/>
      <x:c r="J6" s="1623" t="s">
        <x:v>1374</x:v>
      </x:c>
      <x:c r="K6" s="1623"/>
      <x:c r="L6" s="1623" t="s">
        <x:v>1375</x:v>
      </x:c>
      <x:c r="M6" s="1623"/>
      <x:c r="N6" s="1623" t="s">
        <x:v>1376</x:v>
      </x:c>
      <x:c r="O6" s="1623"/>
      <x:c r="P6" s="214"/>
      <x:c r="Q6" s="2520"/>
    </x:row>
    <x:row r="7" spans="1:26" ht="39.95" customHeight="1" s="241" customFormat="1">
      <x:c r="A7" s="171"/>
      <x:c r="B7" s="444"/>
      <x:c r="C7" s="243"/>
      <x:c r="D7" s="599" t="s">
        <x:v>1315</x:v>
      </x:c>
      <x:c r="E7" s="599" t="s">
        <x:v>1363</x:v>
      </x:c>
      <x:c r="F7" s="599" t="s">
        <x:v>1362</x:v>
      </x:c>
      <x:c r="G7" s="599" t="s">
        <x:v>1363</x:v>
      </x:c>
      <x:c r="H7" s="599" t="s">
        <x:v>1362</x:v>
      </x:c>
      <x:c r="I7" s="599" t="s">
        <x:v>1363</x:v>
      </x:c>
      <x:c r="J7" s="599" t="s">
        <x:v>1362</x:v>
      </x:c>
      <x:c r="K7" s="599" t="s">
        <x:v>1363</x:v>
      </x:c>
      <x:c r="L7" s="599" t="s">
        <x:v>1362</x:v>
      </x:c>
      <x:c r="M7" s="599" t="s">
        <x:v>1363</x:v>
      </x:c>
      <x:c r="N7" s="599" t="s">
        <x:v>1362</x:v>
      </x:c>
      <x:c r="O7" s="599" t="s">
        <x:v>1363</x:v>
      </x:c>
      <x:c r="P7" s="214"/>
      <x:c r="Q7" s="2520"/>
    </x:row>
    <x:row r="8" spans="1:26" ht="30" customHeight="1" s="216" customFormat="1">
      <x:c r="A8" s="171"/>
      <x:c r="B8" s="316" t="s">
        <x:v>793</x:v>
      </x:c>
      <x:c r="C8" s="910" t="s">
        <x:v>1377</x:v>
      </x:c>
      <x:c r="D8" s="316"/>
      <x:c r="E8" s="316"/>
      <x:c r="F8" s="316"/>
      <x:c r="G8" s="316"/>
      <x:c r="H8" s="2523"/>
      <x:c r="I8" s="2523"/>
      <x:c r="J8" s="2523"/>
      <x:c r="K8" s="2523"/>
      <x:c r="L8" s="2523"/>
      <x:c r="M8" s="2523"/>
      <x:c r="N8" s="2523"/>
      <x:c r="O8" s="2523"/>
    </x:row>
    <x:row r="9" spans="1:26" ht="30" customHeight="1" s="216" customFormat="1">
      <x:c r="A9" s="171"/>
      <x:c r="B9" s="317" t="s">
        <x:v>811</x:v>
      </x:c>
      <x:c r="C9" s="767" t="s">
        <x:v>1378</x:v>
      </x:c>
      <x:c r="D9" s="981">
        <x:v>842625.24348216</x:v>
      </x:c>
      <x:c r="E9" s="981">
        <x:v>-148512.75372</x:v>
      </x:c>
      <x:c r="F9" s="981">
        <x:v>579950.24711754</x:v>
      </x:c>
      <x:c r="G9" s="981">
        <x:v>-126517.17372</x:v>
      </x:c>
      <x:c r="H9" s="981">
        <x:v>48408.23851</x:v>
      </x:c>
      <x:c r="I9" s="981">
        <x:v>-2371.29714</x:v>
      </x:c>
      <x:c r="J9" s="981">
        <x:v>86695.515799274</x:v>
      </x:c>
      <x:c r="K9" s="981">
        <x:v>-15946.41519</x:v>
      </x:c>
      <x:c r="L9" s="981">
        <x:v>444846.492808266</x:v>
      </x:c>
      <x:c r="M9" s="981">
        <x:v>-108199.46139</x:v>
      </x:c>
      <x:c r="N9" s="1143">
        <x:v>393195.79538</x:v>
      </x:c>
      <x:c r="O9" s="1143">
        <x:v>-107507.74223</x:v>
      </x:c>
    </x:row>
    <x:row r="10" spans="1:26" ht="30" customHeight="1" s="216" customFormat="1">
      <x:c r="A10" s="171"/>
      <x:c r="B10" s="317" t="s">
        <x:v>982</x:v>
      </x:c>
      <x:c r="C10" s="2396" t="s">
        <x:v>1379</x:v>
      </x:c>
      <x:c r="D10" s="981">
        <x:v>75045.13997</x:v>
      </x:c>
      <x:c r="E10" s="981">
        <x:v>-15038.9454</x:v>
      </x:c>
      <x:c r="F10" s="981">
        <x:v>72942.03679</x:v>
      </x:c>
      <x:c r="G10" s="981">
        <x:v>-7438.18128</x:v>
      </x:c>
      <x:c r="H10" s="981">
        <x:v>19265.83845</x:v>
      </x:c>
      <x:c r="I10" s="981">
        <x:v>-316.94484</x:v>
      </x:c>
      <x:c r="J10" s="981">
        <x:v>24010.37831</x:v>
      </x:c>
      <x:c r="K10" s="981">
        <x:v>-1496.41322</x:v>
      </x:c>
      <x:c r="L10" s="981">
        <x:v>29665.82003</x:v>
      </x:c>
      <x:c r="M10" s="981">
        <x:v>-5624.82322</x:v>
      </x:c>
      <x:c r="N10" s="981">
        <x:v>72942.03679</x:v>
      </x:c>
      <x:c r="O10" s="981">
        <x:v>-7438.18128</x:v>
      </x:c>
    </x:row>
    <x:row r="11" spans="1:26" ht="30" customHeight="1" s="216" customFormat="1">
      <x:c r="A11" s="171"/>
      <x:c r="B11" s="317" t="s">
        <x:v>984</x:v>
      </x:c>
      <x:c r="C11" s="2396" t="s">
        <x:v>1380</x:v>
      </x:c>
      <x:c r="D11" s="981">
        <x:v>356972.39882</x:v>
      </x:c>
      <x:c r="E11" s="981">
        <x:v>-97394.22235</x:v>
      </x:c>
      <x:c r="F11" s="981">
        <x:v>253635.75878</x:v>
      </x:c>
      <x:c r="G11" s="981">
        <x:v>-83259.66021</x:v>
      </x:c>
      <x:c r="H11" s="981">
        <x:v>25623.22627</x:v>
      </x:c>
      <x:c r="I11" s="981">
        <x:v>-1653.1792</x:v>
      </x:c>
      <x:c r="J11" s="981">
        <x:v>43947.70379</x:v>
      </x:c>
      <x:c r="K11" s="981">
        <x:v>-9797.69802</x:v>
      </x:c>
      <x:c r="L11" s="981">
        <x:v>184064.82872</x:v>
      </x:c>
      <x:c r="M11" s="981">
        <x:v>-71808.78299</x:v>
      </x:c>
      <x:c r="N11" s="981">
        <x:v>253635.75878</x:v>
      </x:c>
      <x:c r="O11" s="981">
        <x:v>-83259.66021</x:v>
      </x:c>
    </x:row>
    <x:row r="12" spans="1:26" ht="30" customHeight="1" s="216" customFormat="1">
      <x:c r="A12" s="171"/>
      <x:c r="B12" s="317" t="s">
        <x:v>986</x:v>
      </x:c>
      <x:c r="C12" s="2396" t="s">
        <x:v>1381</x:v>
      </x:c>
      <x:c r="D12" s="981">
        <x:v>4132.35884</x:v>
      </x:c>
      <x:c r="E12" s="981">
        <x:v>-971.83715</x:v>
      </x:c>
      <x:c r="F12" s="981">
        <x:v>4132.35884</x:v>
      </x:c>
      <x:c r="G12" s="981">
        <x:v>-971.83715</x:v>
      </x:c>
      <x:c r="H12" s="981">
        <x:v>3519.17379</x:v>
      </x:c>
      <x:c r="I12" s="981">
        <x:v>-401.1731</x:v>
      </x:c>
      <x:c r="J12" s="981">
        <x:v>341.27755</x:v>
      </x:c>
      <x:c r="K12" s="981">
        <x:v>-298.77555</x:v>
      </x:c>
      <x:c r="L12" s="981">
        <x:v>271.9075</x:v>
      </x:c>
      <x:c r="M12" s="1143">
        <x:v>-271.8885</x:v>
      </x:c>
      <x:c r="N12" s="981">
        <x:v>4132.35884</x:v>
      </x:c>
      <x:c r="O12" s="981">
        <x:v>-971.83715</x:v>
      </x:c>
    </x:row>
    <x:row r="13" spans="1:26" ht="30" customHeight="1" s="216" customFormat="1">
      <x:c r="A13" s="171"/>
      <x:c r="B13" s="317" t="s">
        <x:v>988</x:v>
      </x:c>
      <x:c r="C13" s="2396" t="s">
        <x:v>1382</x:v>
      </x:c>
      <x:c r="D13" s="981">
        <x:v>405226.92681216</x:v>
      </x:c>
      <x:c r="E13" s="981">
        <x:v>-34689.17731</x:v>
      </x:c>
      <x:c r="F13" s="981">
        <x:v>247991.67366754</x:v>
      </x:c>
      <x:c r="G13" s="981">
        <x:v>-34428.92357</x:v>
      </x:c>
      <x:c r="H13" s="981">
        <x:v>0</x:v>
      </x:c>
      <x:c r="I13" s="981">
        <x:v>0</x:v>
      </x:c>
      <x:c r="J13" s="981">
        <x:v>18396.156149274</x:v>
      </x:c>
      <x:c r="K13" s="981">
        <x:v>-4353.5284</x:v>
      </x:c>
      <x:c r="L13" s="981">
        <x:v>229595.517518266</x:v>
      </x:c>
      <x:c r="M13" s="1143">
        <x:v>-30075.39517</x:v>
      </x:c>
      <x:c r="N13" s="981">
        <x:v>61237.22193</x:v>
      </x:c>
      <x:c r="O13" s="981">
        <x:v>-15419.49208</x:v>
      </x:c>
    </x:row>
    <x:row r="14" spans="1:26" ht="30" customHeight="1" s="216" customFormat="1">
      <x:c r="A14" s="171"/>
      <x:c r="B14" s="422" t="s">
        <x:v>990</x:v>
      </x:c>
      <x:c r="C14" s="2399" t="s">
        <x:v>1383</x:v>
      </x:c>
      <x:c r="D14" s="1144">
        <x:v>1248.41904</x:v>
      </x:c>
      <x:c r="E14" s="1144">
        <x:v>-418.57151</x:v>
      </x:c>
      <x:c r="F14" s="1144">
        <x:v>1248.41904</x:v>
      </x:c>
      <x:c r="G14" s="1144">
        <x:v>-418.57151</x:v>
      </x:c>
      <x:c r="H14" s="1144">
        <x:v>0</x:v>
      </x:c>
      <x:c r="I14" s="1144">
        <x:v>0</x:v>
      </x:c>
      <x:c r="J14" s="1144">
        <x:v>0</x:v>
      </x:c>
      <x:c r="K14" s="1144">
        <x:v>0</x:v>
      </x:c>
      <x:c r="L14" s="1144">
        <x:v>1248.41904</x:v>
      </x:c>
      <x:c r="M14" s="1145">
        <x:v>-418.57151</x:v>
      </x:c>
      <x:c r="N14" s="1144">
        <x:v>1248.41904</x:v>
      </x:c>
      <x:c r="O14" s="1144">
        <x:v>-418.57151</x:v>
      </x:c>
    </x:row>
    <x:row r="15" spans="1:26" ht="30" customHeight="1" s="216" customFormat="1">
      <x:c r="A15" s="171"/>
      <x:c r="B15" s="320" t="s">
        <x:v>992</x:v>
      </x:c>
      <x:c r="C15" s="900" t="s">
        <x:v>577</x:v>
      </x:c>
      <x:c r="D15" s="1146">
        <x:v>842625.24348216</x:v>
      </x:c>
      <x:c r="E15" s="1146">
        <x:v>-148512.75372</x:v>
      </x:c>
      <x:c r="F15" s="1146">
        <x:v>579950.24711754</x:v>
      </x:c>
      <x:c r="G15" s="1146">
        <x:v>-126517.17372</x:v>
      </x:c>
      <x:c r="H15" s="1146">
        <x:v>48408.23851</x:v>
      </x:c>
      <x:c r="I15" s="1146">
        <x:v>-2371.29714</x:v>
      </x:c>
      <x:c r="J15" s="1146">
        <x:v>86695.515799274</x:v>
      </x:c>
      <x:c r="K15" s="1146">
        <x:v>-15946.41519</x:v>
      </x:c>
      <x:c r="L15" s="1146">
        <x:v>444846.492808266</x:v>
      </x:c>
      <x:c r="M15" s="1146">
        <x:v>-108199.46139</x:v>
      </x:c>
      <x:c r="N15" s="1146">
        <x:v>393195.79538</x:v>
      </x:c>
      <x:c r="O15" s="1146">
        <x:v>-107507.74223</x:v>
      </x:c>
    </x:row>
    <x:row r="16" spans="1:26">
      <x:c r="A16" s="171"/>
      <x:c r="P16" s="216"/>
      <x:c r="Q16" s="2305"/>
    </x:row>
    <x:row r="17" spans="1:26">
      <x:c r="A17" s="171"/>
      <x:c r="P17" s="216"/>
      <x:c r="Q17" s="2305"/>
    </x:row>
    <x:row r="18" spans="1:26">
      <x:c r="A18" s="106"/>
      <x:c r="P18" s="216"/>
      <x:c r="Q18" s="2305"/>
    </x:row>
    <x:row r="19" spans="1:26">
      <x:c r="A19" s="106"/>
      <x:c r="P19" s="216"/>
      <x:c r="Q19" s="2305"/>
    </x:row>
    <x:row r="20" spans="1:26">
      <x:c r="A20" s="106"/>
      <x:c r="P20" s="216"/>
      <x:c r="Q20" s="2305"/>
    </x:row>
    <x:row r="21" spans="1:26">
      <x:c r="P21" s="216"/>
      <x:c r="Q21" s="2305"/>
    </x:row>
    <x:row r="22" spans="1:26">
      <x:c r="P22" s="216"/>
      <x:c r="Q22" s="2305"/>
    </x:row>
    <x:row r="23" spans="1:26">
      <x:c r="P23" s="216"/>
      <x:c r="Q23" s="2305"/>
    </x:row>
    <x:row r="24" spans="1:26">
      <x:c r="P24" s="216"/>
      <x:c r="Q24" s="2305"/>
    </x:row>
    <x:row r="25" spans="1:26">
      <x:c r="P25" s="216"/>
      <x:c r="Q25" s="2305"/>
    </x:row>
    <x:row r="26" spans="1:26">
      <x:c r="P26" s="216"/>
      <x:c r="Q26" s="2305"/>
    </x:row>
    <x:row r="27" spans="1:26">
      <x:c r="P27" s="216"/>
      <x:c r="Q27" s="2305"/>
    </x:row>
    <x:row r="28" spans="1:26" ht="15" customHeight="1">
      <x:c r="P28" s="2498"/>
      <x:c r="Q28" s="2305"/>
    </x:row>
    <x:row r="29" spans="1:26" ht="15" customHeight="1">
      <x:c r="P29" s="32"/>
      <x:c r="Q29" s="2305"/>
    </x:row>
    <x:row r="30" spans="1:26" ht="15" customHeight="1">
      <x:c r="P30" s="32"/>
      <x:c r="Q30" s="2305"/>
    </x:row>
    <x:row r="31" spans="1:26" ht="15" customHeight="1">
      <x:c r="P31" s="32"/>
      <x:c r="Q31" s="2305"/>
    </x:row>
    <x:row r="32" spans="1:26">
      <x:c r="P32" s="140"/>
      <x:c r="Q32" s="2305"/>
    </x:row>
    <x:row r="33" spans="1:26">
      <x:c r="P33" s="142"/>
      <x:c r="Q33" s="2305"/>
    </x:row>
    <x:row r="34" spans="1:26">
      <x:c r="P34" s="143"/>
      <x:c r="Q34" s="2305"/>
    </x:row>
    <x:row r="35" spans="1:26">
      <x:c r="P35" s="142"/>
      <x:c r="Q35" s="2305"/>
    </x:row>
    <x:row r="36" spans="1:26">
      <x:c r="P36" s="142"/>
    </x:row>
    <x:row r="37" spans="1:26">
      <x:c r="P37" s="144"/>
    </x:row>
    <x:row r="38" spans="1:26">
      <x:c r="P38" s="142"/>
    </x:row>
    <x:row r="39" spans="1:26">
      <x:c r="P39" s="143"/>
    </x:row>
    <x:row r="40" spans="1:26" ht="15" customHeight="1">
      <x:c r="P40" s="32"/>
    </x:row>
    <x:row r="41" spans="1:26">
      <x:c r="P41" s="143"/>
    </x:row>
    <x:row r="42" spans="1:26">
      <x:c r="P42" s="143"/>
    </x:row>
    <x:row r="43" spans="1:26">
      <x:c r="P43" s="143"/>
    </x:row>
    <x:row r="44" spans="1:26">
      <x:c r="P44" s="143"/>
    </x:row>
  </x:sheetData>
  <x:mergeCells count="8">
    <x:mergeCell ref="B1:M1"/>
    <x:mergeCell ref="B2:C2"/>
    <x:mergeCell ref="D5:E6"/>
    <x:mergeCell ref="F5:I5"/>
    <x:mergeCell ref="H6:I6"/>
    <x:mergeCell ref="J6:K6"/>
    <x:mergeCell ref="L6:M6"/>
    <x:mergeCell ref="N6:O6"/>
  </x:mergeCells>
  <x:hyperlinks>
    <x:hyperlink ref="Q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B8:C10 B11:C11 B12:C12 B13:C13 B14:C14 B15:C15" numberStoredAsText="1"/>
  </x:ignoredErrors>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710D149-34F7-4825-8D40-DC2612FC6F71}" mc:Ignorable="x14ac xr xr2 xr3">
  <x:sheetPr>
    <x:outlinePr summaryBelow="1" summaryRight="1"/>
  </x:sheetPr>
  <x:dimension ref="B1:H117"/>
  <x:sheetViews>
    <x:sheetView showGridLines="0" zoomScale="90" zoomScaleNormal="90" workbookViewId="0">
      <x:selection activeCell="H1" sqref="H1"/>
    </x:sheetView>
  </x:sheetViews>
  <x:sheetFormatPr defaultColWidth="9.140625" defaultRowHeight="14.25"/>
  <x:cols>
    <x:col min="1" max="1" width="4.710938" style="10" customWidth="1"/>
    <x:col min="2" max="2" width="7.710938" style="10" customWidth="1"/>
    <x:col min="3" max="3" width="55.710938" style="10" customWidth="1"/>
    <x:col min="4" max="6" width="25.425781" style="11" customWidth="1"/>
    <x:col min="7" max="7" width="4.710938" style="7" customWidth="1"/>
    <x:col min="8" max="8" width="13.855469" style="10" customWidth="1"/>
    <x:col min="9" max="16384" width="9.140625" style="10" customWidth="1"/>
  </x:cols>
  <x:sheetData>
    <x:row r="1" spans="1:8" ht="18.75" customHeight="1">
      <x:c r="B1" s="15" t="s">
        <x:v>536</x:v>
      </x:c>
      <x:c r="H1" s="2200" t="s">
        <x:v>177</x:v>
      </x:c>
    </x:row>
    <x:row r="2" spans="1:8">
      <x:c r="B2" s="206" t="s">
        <x:v>178</x:v>
      </x:c>
      <x:c r="H2" s="4"/>
    </x:row>
    <x:row r="4" spans="1:8" ht="24.95" customHeight="1" s="8" customFormat="1">
      <x:c r="B4" s="1892"/>
      <x:c r="C4" s="1892"/>
      <x:c r="D4" s="197" t="s">
        <x:v>537</x:v>
      </x:c>
      <x:c r="E4" s="197"/>
      <x:c r="F4" s="197" t="s">
        <x:v>538</x:v>
      </x:c>
      <x:c r="G4" s="10"/>
    </x:row>
    <x:row r="5" spans="1:8" s="8" customFormat="1">
      <x:c r="B5" s="1892"/>
      <x:c r="C5" s="1892"/>
      <x:c r="D5" s="198" t="s">
        <x:v>539</x:v>
      </x:c>
      <x:c r="E5" s="198" t="s">
        <x:v>540</x:v>
      </x:c>
      <x:c r="F5" s="198" t="s">
        <x:v>541</x:v>
      </x:c>
      <x:c r="G5" s="10"/>
    </x:row>
    <x:row r="6" spans="1:8" ht="24.95" customHeight="1" s="8" customFormat="1">
      <x:c r="B6" s="1893"/>
      <x:c r="C6" s="1893"/>
      <x:c r="D6" s="1071" t="s">
        <x:v>316</x:v>
      </x:c>
      <x:c r="E6" s="1071" t="s">
        <x:v>542</x:v>
      </x:c>
      <x:c r="F6" s="1071" t="s">
        <x:v>316</x:v>
      </x:c>
      <x:c r="G6" s="10"/>
    </x:row>
    <x:row r="7" spans="1:8" ht="20.1" customHeight="1" s="8" customFormat="1">
      <x:c r="B7" s="200">
        <x:v>1</x:v>
      </x:c>
      <x:c r="C7" s="201" t="s">
        <x:v>543</x:v>
      </x:c>
      <x:c r="D7" s="1108">
        <x:v>35737979.62355</x:v>
      </x:c>
      <x:c r="E7" s="1108">
        <x:v>38695994.53636</x:v>
      </x:c>
      <x:c r="F7" s="1108">
        <x:v>2859038.369884</x:v>
      </x:c>
      <x:c r="G7" s="10"/>
    </x:row>
    <x:row r="8" spans="1:8" ht="20.1" customHeight="1" s="8" customFormat="1">
      <x:c r="B8" s="202">
        <x:v>2</x:v>
      </x:c>
      <x:c r="C8" s="203" t="s">
        <x:v>544</x:v>
      </x:c>
      <x:c r="D8" s="1109">
        <x:v>12487189.51287</x:v>
      </x:c>
      <x:c r="E8" s="1109">
        <x:v>13247979.56775</x:v>
      </x:c>
      <x:c r="F8" s="1109">
        <x:v>998975.1610296</x:v>
      </x:c>
      <x:c r="G8" s="10"/>
    </x:row>
    <x:row r="9" spans="1:8" ht="20.1" customHeight="1" s="8" customFormat="1">
      <x:c r="B9" s="202">
        <x:v>3</x:v>
      </x:c>
      <x:c r="C9" s="203" t="s">
        <x:v>545</x:v>
      </x:c>
      <x:c r="D9" s="1109">
        <x:v>836453.67533</x:v>
      </x:c>
      <x:c r="E9" s="1109">
        <x:v>841914.20817</x:v>
      </x:c>
      <x:c r="F9" s="1109">
        <x:v>66916.2940264</x:v>
      </x:c>
      <x:c r="G9" s="10"/>
    </x:row>
    <x:row r="10" spans="1:8" ht="20.1" customHeight="1" s="8" customFormat="1">
      <x:c r="B10" s="202">
        <x:v>4</x:v>
      </x:c>
      <x:c r="C10" s="203" t="s">
        <x:v>546</x:v>
      </x:c>
      <x:c r="D10" s="1109">
        <x:v>836453.67533</x:v>
      </x:c>
      <x:c r="E10" s="1109">
        <x:v>841914.20817</x:v>
      </x:c>
      <x:c r="F10" s="1109">
        <x:v>66916.2940264</x:v>
      </x:c>
      <x:c r="G10" s="10"/>
    </x:row>
    <x:row r="11" spans="1:8" ht="20.1" customHeight="1" s="8" customFormat="1">
      <x:c r="B11" s="202" t="s">
        <x:v>547</x:v>
      </x:c>
      <x:c r="C11" s="203" t="s">
        <x:v>548</x:v>
      </x:c>
      <x:c r="D11" s="1109">
        <x:v>1193230.9369</x:v>
      </x:c>
      <x:c r="E11" s="1109">
        <x:v>1841102.40577</x:v>
      </x:c>
      <x:c r="F11" s="1109">
        <x:v>95458.474952</x:v>
      </x:c>
      <x:c r="G11" s="10"/>
    </x:row>
    <x:row r="12" spans="1:8" ht="20.1" customHeight="1" s="8" customFormat="1">
      <x:c r="B12" s="202">
        <x:v>5</x:v>
      </x:c>
      <x:c r="C12" s="203" t="s">
        <x:v>549</x:v>
      </x:c>
      <x:c r="D12" s="1109">
        <x:v>14566342.88868</x:v>
      </x:c>
      <x:c r="E12" s="1109">
        <x:v>15895726.36492</x:v>
      </x:c>
      <x:c r="F12" s="1109">
        <x:v>1165307.4310944</x:v>
      </x:c>
      <x:c r="G12" s="10"/>
    </x:row>
    <x:row r="13" spans="1:8" ht="20.1" customHeight="1" s="8" customFormat="1">
      <x:c r="B13" s="202">
        <x:v>6</x:v>
      </x:c>
      <x:c r="C13" s="204" t="s">
        <x:v>550</x:v>
      </x:c>
      <x:c r="D13" s="1600">
        <x:v>196759.35668</x:v>
      </x:c>
      <x:c r="E13" s="1600">
        <x:v>179067.7243</x:v>
      </x:c>
      <x:c r="F13" s="1600">
        <x:v>15740.7485344</x:v>
      </x:c>
      <x:c r="G13" s="10"/>
    </x:row>
    <x:row r="14" spans="1:8" ht="20.1" customHeight="1" s="8" customFormat="1">
      <x:c r="B14" s="202">
        <x:v>7</x:v>
      </x:c>
      <x:c r="C14" s="203" t="s">
        <x:v>544</x:v>
      </x:c>
      <x:c r="D14" s="1109">
        <x:v>82214.8575</x:v>
      </x:c>
      <x:c r="E14" s="1109">
        <x:v>130464.0719</x:v>
      </x:c>
      <x:c r="F14" s="1109">
        <x:v>6577.1886</x:v>
      </x:c>
      <x:c r="G14" s="10"/>
    </x:row>
    <x:row r="15" spans="1:8" ht="20.1" customHeight="1" s="8" customFormat="1">
      <x:c r="B15" s="202">
        <x:v>8</x:v>
      </x:c>
      <x:c r="C15" s="203" t="s">
        <x:v>551</x:v>
      </x:c>
      <x:c r="D15" s="1109"/>
      <x:c r="E15" s="911"/>
      <x:c r="F15" s="1109"/>
      <x:c r="G15" s="10"/>
    </x:row>
    <x:row r="16" spans="1:8" ht="20.1" customHeight="1" s="8" customFormat="1">
      <x:c r="B16" s="202" t="s">
        <x:v>552</x:v>
      </x:c>
      <x:c r="C16" s="203" t="s">
        <x:v>553</x:v>
      </x:c>
      <x:c r="D16" s="1109">
        <x:v>21573.3188</x:v>
      </x:c>
      <x:c r="E16" s="1109">
        <x:v>2882.6436</x:v>
      </x:c>
      <x:c r="F16" s="1109">
        <x:v>1725.865504</x:v>
      </x:c>
      <x:c r="G16" s="10"/>
    </x:row>
    <x:row r="17" spans="1:8" ht="20.1" customHeight="1" s="8" customFormat="1">
      <x:c r="B17" s="202" t="s">
        <x:v>554</x:v>
      </x:c>
      <x:c r="C17" s="203" t="s">
        <x:v>555</x:v>
      </x:c>
      <x:c r="D17" s="1109">
        <x:v>47015.66238</x:v>
      </x:c>
      <x:c r="E17" s="1109">
        <x:v>45663.08793</x:v>
      </x:c>
      <x:c r="F17" s="1109">
        <x:v>3761.2529904</x:v>
      </x:c>
      <x:c r="G17" s="10"/>
    </x:row>
    <x:row r="18" spans="1:8" ht="20.1" customHeight="1" s="8" customFormat="1">
      <x:c r="B18" s="202">
        <x:v>9</x:v>
      </x:c>
      <x:c r="C18" s="203" t="s">
        <x:v>556</x:v>
      </x:c>
      <x:c r="D18" s="1730">
        <x:v>45955.518</x:v>
      </x:c>
      <x:c r="E18" s="1109">
        <x:v>57.9208699999872</x:v>
      </x:c>
      <x:c r="F18" s="1109">
        <x:v>3676.44144</x:v>
      </x:c>
      <x:c r="G18" s="171"/>
    </x:row>
    <x:row r="19" spans="1:8" ht="20.1" customHeight="1" s="8" customFormat="1">
      <x:c r="B19" s="202">
        <x:v>10</x:v>
      </x:c>
      <x:c r="C19" s="177" t="s">
        <x:v>200</x:v>
      </x:c>
      <x:c r="D19" s="2264"/>
      <x:c r="E19" s="2264"/>
      <x:c r="F19" s="2264"/>
      <x:c r="G19" s="171"/>
    </x:row>
    <x:row r="20" spans="1:8" ht="20.1" customHeight="1" s="8" customFormat="1">
      <x:c r="B20" s="202">
        <x:v>11</x:v>
      </x:c>
      <x:c r="C20" s="177" t="s">
        <x:v>200</x:v>
      </x:c>
      <x:c r="D20" s="2264"/>
      <x:c r="E20" s="2264"/>
      <x:c r="F20" s="2264"/>
      <x:c r="G20" s="171"/>
    </x:row>
    <x:row r="21" spans="1:8" ht="20.1" customHeight="1" s="8" customFormat="1">
      <x:c r="B21" s="202">
        <x:v>12</x:v>
      </x:c>
      <x:c r="C21" s="177" t="s">
        <x:v>200</x:v>
      </x:c>
      <x:c r="D21" s="2264"/>
      <x:c r="E21" s="2264"/>
      <x:c r="F21" s="2264"/>
      <x:c r="G21" s="171"/>
    </x:row>
    <x:row r="22" spans="1:8" ht="20.1" customHeight="1" s="8" customFormat="1">
      <x:c r="B22" s="202">
        <x:v>13</x:v>
      </x:c>
      <x:c r="C22" s="177" t="s">
        <x:v>200</x:v>
      </x:c>
      <x:c r="D22" s="2264"/>
      <x:c r="E22" s="2264"/>
      <x:c r="F22" s="2264"/>
      <x:c r="G22" s="171"/>
    </x:row>
    <x:row r="23" spans="1:8" ht="20.1" customHeight="1" s="8" customFormat="1">
      <x:c r="B23" s="202">
        <x:v>14</x:v>
      </x:c>
      <x:c r="C23" s="177" t="s">
        <x:v>200</x:v>
      </x:c>
      <x:c r="D23" s="2264"/>
      <x:c r="E23" s="2264"/>
      <x:c r="F23" s="2264"/>
      <x:c r="G23" s="171"/>
    </x:row>
    <x:row r="24" spans="1:8" ht="20.1" customHeight="1" s="8" customFormat="1">
      <x:c r="B24" s="202">
        <x:v>15</x:v>
      </x:c>
      <x:c r="C24" s="204" t="s">
        <x:v>557</x:v>
      </x:c>
      <x:c r="D24" s="1109">
        <x:v>0</x:v>
      </x:c>
      <x:c r="E24" s="1111">
        <x:v>0</x:v>
      </x:c>
      <x:c r="F24" s="1109">
        <x:v>0</x:v>
      </x:c>
      <x:c r="G24" s="171"/>
    </x:row>
    <x:row r="25" spans="1:8" ht="12.75" customHeight="1" s="8" customFormat="1">
      <x:c r="B25" s="202">
        <x:v>16</x:v>
      </x:c>
      <x:c r="C25" s="204" t="s">
        <x:v>558</x:v>
      </x:c>
      <x:c r="D25" s="1109">
        <x:v>378065.10082</x:v>
      </x:c>
      <x:c r="E25" s="1109">
        <x:v>261245.66348</x:v>
      </x:c>
      <x:c r="F25" s="1109">
        <x:v>30245.2080656</x:v>
      </x:c>
      <x:c r="G25" s="171"/>
    </x:row>
    <x:row r="26" spans="1:8" ht="20.1" customHeight="1" s="8" customFormat="1">
      <x:c r="B26" s="202">
        <x:v>17</x:v>
      </x:c>
      <x:c r="C26" s="203" t="s">
        <x:v>559</x:v>
      </x:c>
      <x:c r="D26" s="1109">
        <x:v>329580.21294</x:v>
      </x:c>
      <x:c r="E26" s="1109" t="s">
        <x:v>560</x:v>
      </x:c>
      <x:c r="F26" s="1109">
        <x:v>26366.4170352</x:v>
      </x:c>
      <x:c r="G26" s="171"/>
    </x:row>
    <x:row r="27" spans="1:8" ht="20.1" customHeight="1" s="8" customFormat="1">
      <x:c r="B27" s="202">
        <x:v>18</x:v>
      </x:c>
      <x:c r="C27" s="203" t="s">
        <x:v>561</x:v>
      </x:c>
      <x:c r="D27" s="1109">
        <x:v>1256.25</x:v>
      </x:c>
      <x:c r="E27" s="1109">
        <x:v>1256.25</x:v>
      </x:c>
      <x:c r="F27" s="1109">
        <x:v>100.5</x:v>
      </x:c>
      <x:c r="G27" s="171"/>
    </x:row>
    <x:row r="28" spans="1:8" ht="20.1" customHeight="1" s="8" customFormat="1">
      <x:c r="B28" s="202">
        <x:v>19</x:v>
      </x:c>
      <x:c r="C28" s="203" t="s">
        <x:v>562</x:v>
      </x:c>
      <x:c r="D28" s="1109">
        <x:v>47228.63788</x:v>
      </x:c>
      <x:c r="E28" s="1109"/>
      <x:c r="F28" s="1109">
        <x:v>3778.2910304</x:v>
      </x:c>
      <x:c r="G28" s="171"/>
    </x:row>
    <x:row r="29" spans="1:8" ht="20.1" customHeight="1" s="8" customFormat="1">
      <x:c r="B29" s="202" t="s">
        <x:v>563</x:v>
      </x:c>
      <x:c r="C29" s="203" t="s">
        <x:v>564</x:v>
      </x:c>
      <x:c r="D29" s="911"/>
      <x:c r="E29" s="911"/>
      <x:c r="F29" s="1109"/>
      <x:c r="G29" s="171"/>
    </x:row>
    <x:row r="30" spans="1:8" ht="12.75" customHeight="1" s="8" customFormat="1">
      <x:c r="B30" s="202">
        <x:v>20</x:v>
      </x:c>
      <x:c r="C30" s="204" t="s">
        <x:v>565</x:v>
      </x:c>
      <x:c r="D30" s="1600">
        <x:v>2611404.15817</x:v>
      </x:c>
      <x:c r="E30" s="1600">
        <x:v>2841502.77006</x:v>
      </x:c>
      <x:c r="F30" s="1109">
        <x:v>208912.3326536</x:v>
      </x:c>
      <x:c r="G30" s="171"/>
    </x:row>
    <x:row r="31" spans="1:8" ht="20.1" customHeight="1" s="8" customFormat="1">
      <x:c r="B31" s="202">
        <x:v>21</x:v>
      </x:c>
      <x:c r="C31" s="203" t="s">
        <x:v>544</x:v>
      </x:c>
      <x:c r="D31" s="1109">
        <x:v>2007383.6508</x:v>
      </x:c>
      <x:c r="E31" s="1109">
        <x:v>1997726.60193</x:v>
      </x:c>
      <x:c r="F31" s="1109">
        <x:v>160590.692064</x:v>
      </x:c>
      <x:c r="G31" s="171"/>
    </x:row>
    <x:row r="32" spans="1:8" ht="20.1" customHeight="1" s="8" customFormat="1">
      <x:c r="B32" s="202">
        <x:v>22</x:v>
      </x:c>
      <x:c r="C32" s="203" t="s">
        <x:v>566</x:v>
      </x:c>
      <x:c r="D32" s="1109">
        <x:v>604020.50738</x:v>
      </x:c>
      <x:c r="E32" s="1109">
        <x:v>843776.16813</x:v>
      </x:c>
      <x:c r="F32" s="1109">
        <x:v>48321.6405904</x:v>
      </x:c>
      <x:c r="G32" s="171"/>
    </x:row>
    <x:row r="33" spans="1:8" ht="20.1" customHeight="1" s="8" customFormat="1">
      <x:c r="B33" s="202" t="s">
        <x:v>567</x:v>
      </x:c>
      <x:c r="C33" s="204" t="s">
        <x:v>568</x:v>
      </x:c>
      <x:c r="D33" s="1109"/>
      <x:c r="E33" s="911"/>
      <x:c r="F33" s="1109"/>
      <x:c r="G33" s="171"/>
    </x:row>
    <x:row r="34" spans="1:8" ht="20.1" customHeight="1" s="8" customFormat="1">
      <x:c r="B34" s="202">
        <x:v>23</x:v>
      </x:c>
      <x:c r="C34" s="204" t="s">
        <x:v>569</x:v>
      </x:c>
      <x:c r="D34" s="1600">
        <x:v>4178550.81255</x:v>
      </x:c>
      <x:c r="E34" s="1600">
        <x:v>4123408.77266</x:v>
      </x:c>
      <x:c r="F34" s="1109">
        <x:v>334284.065004</x:v>
      </x:c>
      <x:c r="G34" s="171"/>
    </x:row>
    <x:row r="35" spans="1:8" ht="20.1" customHeight="1" s="8" customFormat="1">
      <x:c r="B35" s="202" t="s">
        <x:v>570</x:v>
      </x:c>
      <x:c r="C35" s="203" t="s">
        <x:v>571</x:v>
      </x:c>
      <x:c r="D35" s="1109"/>
      <x:c r="E35" s="1112"/>
      <x:c r="F35" s="1109"/>
      <x:c r="G35" s="171"/>
    </x:row>
    <x:row r="36" spans="1:8" ht="20.1" customHeight="1" s="8" customFormat="1">
      <x:c r="B36" s="202" t="s">
        <x:v>572</x:v>
      </x:c>
      <x:c r="C36" s="203" t="s">
        <x:v>573</x:v>
      </x:c>
      <x:c r="D36" s="1109">
        <x:v>4178550.81255</x:v>
      </x:c>
      <x:c r="E36" s="1109">
        <x:v>4123408.77266</x:v>
      </x:c>
      <x:c r="F36" s="1109">
        <x:v>334284.065004</x:v>
      </x:c>
      <x:c r="G36" s="171"/>
    </x:row>
    <x:row r="37" spans="1:8" ht="20.1" customHeight="1" s="8" customFormat="1">
      <x:c r="B37" s="202" t="s">
        <x:v>574</x:v>
      </x:c>
      <x:c r="C37" s="203" t="s">
        <x:v>575</x:v>
      </x:c>
      <x:c r="D37" s="1109"/>
      <x:c r="E37" s="911"/>
      <x:c r="F37" s="1109"/>
      <x:c r="G37" s="171"/>
    </x:row>
    <x:row r="38" spans="1:8" ht="24.75" customHeight="1" s="8" customFormat="1">
      <x:c r="B38" s="202">
        <x:v>24</x:v>
      </x:c>
      <x:c r="C38" s="203" t="s">
        <x:v>576</x:v>
      </x:c>
      <x:c r="D38" s="1109">
        <x:v>1899127.939525</x:v>
      </x:c>
      <x:c r="E38" s="1113">
        <x:v>2083441.662275</x:v>
      </x:c>
      <x:c r="F38" s="1109">
        <x:v>151930.235162</x:v>
      </x:c>
      <x:c r="G38" s="171"/>
    </x:row>
    <x:row r="39" spans="1:8" ht="20.1" customHeight="1" s="8" customFormat="1">
      <x:c r="B39" s="202">
        <x:v>25</x:v>
      </x:c>
      <x:c r="C39" s="177" t="s">
        <x:v>200</x:v>
      </x:c>
      <x:c r="D39" s="2264"/>
      <x:c r="E39" s="2264"/>
      <x:c r="F39" s="2264"/>
      <x:c r="G39" s="171"/>
    </x:row>
    <x:row r="40" spans="1:8" ht="20.1" customHeight="1" s="8" customFormat="1">
      <x:c r="B40" s="202">
        <x:v>26</x:v>
      </x:c>
      <x:c r="C40" s="177" t="s">
        <x:v>200</x:v>
      </x:c>
      <x:c r="D40" s="2264"/>
      <x:c r="E40" s="2264"/>
      <x:c r="F40" s="2264"/>
      <x:c r="G40" s="171"/>
    </x:row>
    <x:row r="41" spans="1:8" ht="20.1" customHeight="1" s="8" customFormat="1">
      <x:c r="B41" s="202">
        <x:v>27</x:v>
      </x:c>
      <x:c r="C41" s="177" t="s">
        <x:v>200</x:v>
      </x:c>
      <x:c r="D41" s="2264"/>
      <x:c r="E41" s="2264"/>
      <x:c r="F41" s="2264"/>
      <x:c r="G41" s="171"/>
    </x:row>
    <x:row r="42" spans="1:8" ht="20.1" customHeight="1" s="8" customFormat="1">
      <x:c r="B42" s="202">
        <x:v>28</x:v>
      </x:c>
      <x:c r="C42" s="177" t="s">
        <x:v>200</x:v>
      </x:c>
      <x:c r="D42" s="2264"/>
      <x:c r="E42" s="2264"/>
      <x:c r="F42" s="2264"/>
      <x:c r="G42" s="171"/>
    </x:row>
    <x:row r="43" spans="1:8" ht="20.1" customHeight="1" s="8" customFormat="1">
      <x:c r="B43" s="1609">
        <x:v>29</x:v>
      </x:c>
      <x:c r="C43" s="205" t="s">
        <x:v>577</x:v>
      </x:c>
      <x:c r="D43" s="1114">
        <x:v>43102759.05177</x:v>
      </x:c>
      <x:c r="E43" s="1114">
        <x:v>46101219.46686</x:v>
      </x:c>
      <x:c r="F43" s="1114">
        <x:v>3448220.7241416</x:v>
      </x:c>
      <x:c r="G43" s="171"/>
    </x:row>
    <x:row r="44" spans="1:8" ht="12.75" customHeight="1" s="12" customFormat="1">
      <x:c r="D44" s="114"/>
      <x:c r="E44" s="114"/>
      <x:c r="F44" s="114"/>
      <x:c r="G44" s="179"/>
    </x:row>
    <x:row r="45" spans="1:8">
      <x:c r="G45" s="171"/>
    </x:row>
    <x:row r="46" spans="1:8">
      <x:c r="G46" s="171"/>
    </x:row>
    <x:row r="47" spans="1:8">
      <x:c r="G47" s="171"/>
    </x:row>
    <x:row r="48" spans="1:8">
      <x:c r="G48" s="171"/>
    </x:row>
    <x:row r="49" spans="1:8">
      <x:c r="G49" s="189"/>
    </x:row>
    <x:row r="50" spans="1:8">
      <x:c r="G50" s="189"/>
    </x:row>
    <x:row r="51" spans="1:8">
      <x:c r="G51" s="171"/>
    </x:row>
    <x:row r="52" spans="1:8">
      <x:c r="G52" s="171"/>
    </x:row>
    <x:row r="53" spans="1:8">
      <x:c r="G53" s="171"/>
    </x:row>
    <x:row r="54" spans="1:8"/>
    <x:row r="55" spans="1:8">
      <x:c r="G55" s="171"/>
    </x:row>
    <x:row r="56" spans="1:8">
      <x:c r="G56" s="171"/>
    </x:row>
    <x:row r="57" spans="1:8">
      <x:c r="G57" s="171"/>
    </x:row>
    <x:row r="58" spans="1:8">
      <x:c r="G58" s="171"/>
    </x:row>
    <x:row r="59" spans="1:8">
      <x:c r="G59" s="171"/>
    </x:row>
    <x:row r="60" spans="1:8">
      <x:c r="G60" s="171"/>
    </x:row>
    <x:row r="61" spans="1:8">
      <x:c r="G61" s="171"/>
    </x:row>
    <x:row r="62" spans="1:8">
      <x:c r="G62" s="171"/>
    </x:row>
    <x:row r="63" spans="1:8">
      <x:c r="G63" s="171"/>
    </x:row>
    <x:row r="64" spans="1:8">
      <x:c r="G64" s="171"/>
    </x:row>
    <x:row r="65" spans="1:8"/>
    <x:row r="66" spans="1:8">
      <x:c r="G66" s="171"/>
    </x:row>
    <x:row r="67" spans="1:8">
      <x:c r="G67" s="171"/>
    </x:row>
    <x:row r="68" spans="1:8">
      <x:c r="G68" s="189"/>
    </x:row>
    <x:row r="69" spans="1:8">
      <x:c r="G69" s="189"/>
    </x:row>
    <x:row r="70" spans="1:8">
      <x:c r="G70" s="171"/>
    </x:row>
    <x:row r="71" spans="1:8">
      <x:c r="G71" s="171"/>
    </x:row>
    <x:row r="72" spans="1:8">
      <x:c r="G72" s="171"/>
    </x:row>
    <x:row r="73" spans="1:8">
      <x:c r="G73" s="171"/>
    </x:row>
    <x:row r="74" spans="1:8"/>
    <x:row r="75" spans="1:8">
      <x:c r="G75" s="171"/>
    </x:row>
    <x:row r="76" spans="1:8">
      <x:c r="G76" s="171"/>
    </x:row>
    <x:row r="77" spans="1:8">
      <x:c r="G77" s="171"/>
    </x:row>
    <x:row r="78" spans="1:8">
      <x:c r="G78" s="171"/>
    </x:row>
    <x:row r="79" spans="1:8">
      <x:c r="G79" s="171"/>
    </x:row>
    <x:row r="80" spans="1:8">
      <x:c r="G80" s="171"/>
    </x:row>
    <x:row r="81" spans="1:8">
      <x:c r="G81" s="171"/>
    </x:row>
    <x:row r="82" spans="1:8">
      <x:c r="G82" s="171"/>
    </x:row>
    <x:row r="83" spans="1:8">
      <x:c r="G83" s="171"/>
    </x:row>
    <x:row r="84" spans="1:8">
      <x:c r="G84" s="171"/>
    </x:row>
    <x:row r="85" spans="1:8">
      <x:c r="G85" s="171"/>
    </x:row>
    <x:row r="86" spans="1:8">
      <x:c r="G86" s="171"/>
    </x:row>
    <x:row r="87" spans="1:8"/>
    <x:row r="88" spans="1:8">
      <x:c r="G88" s="171"/>
    </x:row>
    <x:row r="89" spans="1:8">
      <x:c r="G89" s="171"/>
    </x:row>
    <x:row r="90" spans="1:8">
      <x:c r="G90" s="171"/>
    </x:row>
    <x:row r="91" spans="1:8">
      <x:c r="G91" s="171"/>
    </x:row>
    <x:row r="92" spans="1:8">
      <x:c r="G92" s="171"/>
    </x:row>
    <x:row r="93" spans="1:8">
      <x:c r="G93" s="171"/>
    </x:row>
    <x:row r="94" spans="1:8">
      <x:c r="G94" s="171"/>
    </x:row>
    <x:row r="95" spans="1:8">
      <x:c r="G95" s="171"/>
    </x:row>
    <x:row r="96" spans="1:8">
      <x:c r="G96" s="171"/>
    </x:row>
    <x:row r="97" spans="1:8"/>
    <x:row r="98" spans="1:8">
      <x:c r="G98" s="171"/>
    </x:row>
    <x:row r="99" spans="1:8">
      <x:c r="G99" s="171"/>
    </x:row>
    <x:row r="100" spans="1:8">
      <x:c r="G100" s="171"/>
    </x:row>
    <x:row r="101" spans="1:8"/>
    <x:row r="102" spans="1:8">
      <x:c r="G102" s="171"/>
    </x:row>
    <x:row r="103" spans="1:8">
      <x:c r="G103" s="171"/>
    </x:row>
    <x:row r="104" spans="1:8">
      <x:c r="G104" s="171"/>
    </x:row>
    <x:row r="105" spans="1:8">
      <x:c r="G105" s="171"/>
    </x:row>
    <x:row r="106" spans="1:8"/>
    <x:row r="107" spans="1:8">
      <x:c r="G107" s="171"/>
    </x:row>
    <x:row r="108" spans="1:8">
      <x:c r="G108" s="171"/>
    </x:row>
    <x:row r="109" spans="1:8">
      <x:c r="G109" s="171"/>
    </x:row>
    <x:row r="110" spans="1:8">
      <x:c r="G110" s="171"/>
    </x:row>
    <x:row r="111" spans="1:8"/>
    <x:row r="112" spans="1:8">
      <x:c r="G112" s="171"/>
    </x:row>
    <x:row r="113" spans="1:8">
      <x:c r="G113" s="171"/>
    </x:row>
    <x:row r="114" spans="1:8">
      <x:c r="G114" s="171"/>
    </x:row>
    <x:row r="115" spans="1:8">
      <x:c r="G115" s="171"/>
    </x:row>
    <x:row r="116" spans="1:8">
      <x:c r="G116" s="171"/>
    </x:row>
    <x:row r="117" spans="1:8">
      <x:c r="G117" s="171"/>
    </x:row>
  </x:sheetData>
  <x:mergeCells count="2">
    <x:mergeCell ref="B4:C6"/>
    <x:mergeCell ref="D4:E4"/>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5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C00-000000000000}" mc:Ignorable="x14ac xr xr2 xr3">
  <x:sheetPr>
    <x:outlinePr summaryBelow="1" summaryRight="1"/>
    <x:pageSetUpPr fitToPage="1"/>
  </x:sheetPr>
  <x:dimension ref="A1:H20"/>
  <x:sheetViews>
    <x:sheetView showGridLines="0" zoomScale="90" zoomScaleNormal="90" workbookViewId="0">
      <x:selection activeCell="F1" sqref="F1"/>
    </x:sheetView>
  </x:sheetViews>
  <x:sheetFormatPr defaultColWidth="11.425781" defaultRowHeight="14.25"/>
  <x:cols>
    <x:col min="1" max="1" width="4.710938" style="33" customWidth="1"/>
    <x:col min="2" max="2" width="6.710938" style="10" customWidth="1"/>
    <x:col min="3" max="3" width="41.710938" style="10" customWidth="1"/>
    <x:col min="4" max="4" width="24.140625" style="10" customWidth="1"/>
    <x:col min="5" max="5" width="12" style="10" customWidth="1"/>
    <x:col min="6" max="6" width="15.285156" style="10" customWidth="1"/>
    <x:col min="7" max="16384" width="11.425781" style="10" customWidth="1"/>
  </x:cols>
  <x:sheetData>
    <x:row r="1" spans="1:8" ht="18.75" customHeight="1" s="66" customFormat="1">
      <x:c r="A1" s="33"/>
      <x:c r="B1" s="24" t="s">
        <x:v>1384</x:v>
      </x:c>
      <x:c r="C1" s="41"/>
      <x:c r="D1" s="65"/>
      <x:c r="E1" s="65"/>
      <x:c r="F1" s="2200" t="s">
        <x:v>177</x:v>
      </x:c>
    </x:row>
    <x:row r="2" spans="1:8" s="66" customFormat="1">
      <x:c r="A2" s="33"/>
      <x:c r="B2" s="2524" t="s">
        <x:v>178</x:v>
      </x:c>
      <x:c r="C2" s="2524"/>
      <x:c r="D2" s="65"/>
      <x:c r="E2" s="65"/>
      <x:c r="F2" s="65"/>
    </x:row>
    <x:row r="3" spans="1:8" ht="20.1" customHeight="1" s="66" customFormat="1">
      <x:c r="A3" s="12"/>
      <x:c r="B3" s="2524"/>
      <x:c r="C3" s="2524"/>
      <x:c r="D3" s="65"/>
      <x:c r="E3" s="65"/>
      <x:c r="F3" s="65"/>
    </x:row>
    <x:row r="4" spans="1:8" ht="20.1" customHeight="1">
      <x:c r="A4" s="12"/>
      <x:c r="B4" s="206"/>
      <x:c r="C4" s="153"/>
      <x:c r="D4" s="439" t="s">
        <x:v>539</x:v>
      </x:c>
      <x:c r="F4" s="65"/>
    </x:row>
    <x:row r="5" spans="1:8" ht="20.1" customHeight="1" s="12" customFormat="1">
      <x:c r="A5" s="171"/>
      <x:c r="B5" s="369"/>
      <x:c r="C5" s="253"/>
      <x:c r="D5" s="262" t="s">
        <x:v>1385</x:v>
      </x:c>
    </x:row>
    <x:row r="6" spans="1:8" ht="20.1" customHeight="1" s="171" customFormat="1">
      <x:c r="B6" s="291"/>
      <x:c r="C6" s="898" t="s">
        <x:v>1386</x:v>
      </x:c>
      <x:c r="D6" s="2525"/>
      <x:c r="H6" s="2526"/>
    </x:row>
    <x:row r="7" spans="1:8" ht="20.1" customHeight="1" s="171" customFormat="1">
      <x:c r="B7" s="202">
        <x:v>1</x:v>
      </x:c>
      <x:c r="C7" s="753" t="s">
        <x:v>1387</x:v>
      </x:c>
      <x:c r="D7" s="1150">
        <x:v>28078.7232093921</x:v>
      </x:c>
      <x:c r="H7" s="2526"/>
    </x:row>
    <x:row r="8" spans="1:8" ht="20.1" customHeight="1" s="171" customFormat="1">
      <x:c r="B8" s="202">
        <x:v>2</x:v>
      </x:c>
      <x:c r="C8" s="753" t="s">
        <x:v>1388</x:v>
      </x:c>
      <x:c r="D8" s="1150">
        <x:v>1525.800213125</x:v>
      </x:c>
      <x:c r="H8" s="2526"/>
    </x:row>
    <x:row r="9" spans="1:8" ht="20.1" customHeight="1" s="171" customFormat="1">
      <x:c r="B9" s="202">
        <x:v>3</x:v>
      </x:c>
      <x:c r="C9" s="753" t="s">
        <x:v>1389</x:v>
      </x:c>
      <x:c r="D9" s="1150">
        <x:v>1977779.12733</x:v>
      </x:c>
      <x:c r="H9" s="2526"/>
    </x:row>
    <x:row r="10" spans="1:8" ht="20.1" customHeight="1" s="171" customFormat="1">
      <x:c r="B10" s="202">
        <x:v>4</x:v>
      </x:c>
      <x:c r="C10" s="753" t="s">
        <x:v>1390</x:v>
      </x:c>
      <x:c r="D10" s="1150"/>
    </x:row>
    <x:row r="11" spans="1:8" ht="20.1" customHeight="1" s="171" customFormat="1">
      <x:c r="B11" s="202"/>
      <x:c r="C11" s="899" t="s">
        <x:v>1391</x:v>
      </x:c>
      <x:c r="D11" s="2527"/>
    </x:row>
    <x:row r="12" spans="1:8" ht="20.1" customHeight="1" s="171" customFormat="1">
      <x:c r="B12" s="202">
        <x:v>5</x:v>
      </x:c>
      <x:c r="C12" s="753" t="s">
        <x:v>1392</x:v>
      </x:c>
      <x:c r="D12" s="1150"/>
    </x:row>
    <x:row r="13" spans="1:8" ht="20.1" customHeight="1" s="171" customFormat="1">
      <x:c r="B13" s="202">
        <x:v>6</x:v>
      </x:c>
      <x:c r="C13" s="753" t="s">
        <x:v>1393</x:v>
      </x:c>
      <x:c r="D13" s="1150"/>
    </x:row>
    <x:row r="14" spans="1:8" ht="20.1" customHeight="1" s="171" customFormat="1">
      <x:c r="B14" s="202">
        <x:v>7</x:v>
      </x:c>
      <x:c r="C14" s="753" t="s">
        <x:v>1394</x:v>
      </x:c>
      <x:c r="D14" s="1150"/>
    </x:row>
    <x:row r="15" spans="1:8" ht="20.1" customHeight="1" s="171" customFormat="1">
      <x:c r="B15" s="250">
        <x:v>8</x:v>
      </x:c>
      <x:c r="C15" s="769" t="s">
        <x:v>1395</x:v>
      </x:c>
      <x:c r="D15" s="1331"/>
    </x:row>
    <x:row r="16" spans="1:8" ht="20.1" customHeight="1" s="171" customFormat="1">
      <x:c r="B16" s="625">
        <x:v>9</x:v>
      </x:c>
      <x:c r="C16" s="900" t="s">
        <x:v>577</x:v>
      </x:c>
      <x:c r="D16" s="1314">
        <x:v>2007383.65075252</x:v>
      </x:c>
    </x:row>
    <x:row r="17" spans="1:8" ht="12.75" customHeight="1" s="12" customFormat="1">
      <x:c r="A17" s="171"/>
    </x:row>
    <x:row r="18" spans="1:8">
      <x:c r="A18" s="106"/>
    </x:row>
    <x:row r="19" spans="1:8">
      <x:c r="A19" s="106"/>
    </x:row>
    <x:row r="20" spans="1:8">
      <x:c r="A20" s="106"/>
    </x:row>
  </x:sheetData>
  <x:mergeCells count="2">
    <x:mergeCell ref="B2:C2"/>
    <x:mergeCell ref="C20:F20"/>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5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D00-000000000000}" mc:Ignorable="x14ac xr xr2 xr3">
  <x:sheetPr>
    <x:outlinePr summaryBelow="1" summaryRight="1"/>
    <x:pageSetUpPr fitToPage="1"/>
  </x:sheetPr>
  <x:dimension ref="A1:G20"/>
  <x:sheetViews>
    <x:sheetView showGridLines="0" zoomScale="90" zoomScaleNormal="90" workbookViewId="0">
      <x:selection activeCell="G1" sqref="G1"/>
    </x:sheetView>
  </x:sheetViews>
  <x:sheetFormatPr defaultColWidth="11.425781" defaultRowHeight="14.25"/>
  <x:cols>
    <x:col min="1" max="1" width="4.710938" style="33" customWidth="1"/>
    <x:col min="2" max="2" width="11.425781" style="17" customWidth="1"/>
    <x:col min="3" max="3" width="57.570312" style="10" customWidth="1"/>
    <x:col min="4" max="5" width="22.855469" style="10" customWidth="1"/>
    <x:col min="6" max="6" width="4.710938" style="10" customWidth="1"/>
    <x:col min="7" max="16384" width="11.425781" style="10" customWidth="1"/>
  </x:cols>
  <x:sheetData>
    <x:row r="1" spans="1:7" ht="18.75" customHeight="1">
      <x:c r="B1" s="24" t="s">
        <x:v>1396</x:v>
      </x:c>
      <x:c r="G1" s="2200" t="s">
        <x:v>177</x:v>
      </x:c>
    </x:row>
    <x:row r="2" spans="1:7">
      <x:c r="B2" s="2524" t="s">
        <x:v>178</x:v>
      </x:c>
      <x:c r="C2" s="2524"/>
    </x:row>
    <x:row r="3" spans="1:7" ht="20.1" customHeight="1" s="153" customFormat="1">
      <x:c r="A3" s="12"/>
      <x:c r="B3" s="2528"/>
      <x:c r="C3" s="2528"/>
      <x:c r="D3" s="2408" t="s">
        <x:v>539</x:v>
      </x:c>
      <x:c r="E3" s="2408" t="s">
        <x:v>540</x:v>
      </x:c>
      <x:c r="F3" s="2408"/>
    </x:row>
    <x:row r="4" spans="1:7" ht="24.95" customHeight="1" s="153" customFormat="1">
      <x:c r="A4" s="12"/>
      <x:c r="B4" s="2528"/>
      <x:c r="C4" s="2528"/>
      <x:c r="D4" s="2372" t="s">
        <x:v>1397</x:v>
      </x:c>
      <x:c r="E4" s="2372" t="s">
        <x:v>1398</x:v>
      </x:c>
      <x:c r="F4" s="2408"/>
    </x:row>
    <x:row r="5" spans="1:7" ht="20.1" customHeight="1" s="216" customFormat="1">
      <x:c r="A5" s="171"/>
      <x:c r="B5" s="2529">
        <x:v>1</x:v>
      </x:c>
      <x:c r="C5" s="2530" t="s">
        <x:v>1399</x:v>
      </x:c>
      <x:c r="D5" s="2531">
        <x:v>219864.843018551</x:v>
      </x:c>
      <x:c r="E5" s="2531">
        <x:v>17589.187441484</x:v>
      </x:c>
      <x:c r="F5" s="2228"/>
    </x:row>
    <x:row r="6" spans="1:7" ht="20.1" customHeight="1" s="216" customFormat="1">
      <x:c r="A6" s="171"/>
      <x:c r="B6" s="2453" t="s">
        <x:v>1400</x:v>
      </x:c>
      <x:c r="C6" s="2532" t="s">
        <x:v>1401</x:v>
      </x:c>
      <x:c r="D6" s="2533"/>
      <x:c r="E6" s="2534">
        <x:v>2535.42721936758</x:v>
      </x:c>
      <x:c r="F6" s="2228"/>
    </x:row>
    <x:row r="7" spans="1:7" ht="20.1" customHeight="1" s="216" customFormat="1">
      <x:c r="A7" s="171"/>
      <x:c r="B7" s="2453" t="s">
        <x:v>1402</x:v>
      </x:c>
      <x:c r="C7" s="2535" t="s">
        <x:v>1403</x:v>
      </x:c>
      <x:c r="D7" s="2533"/>
      <x:c r="E7" s="2534">
        <x:v>17589.187441484</x:v>
      </x:c>
      <x:c r="F7" s="2228"/>
    </x:row>
    <x:row r="8" spans="1:7" ht="20.1" customHeight="1" s="216" customFormat="1">
      <x:c r="A8" s="171"/>
      <x:c r="B8" s="2536">
        <x:v>2</x:v>
      </x:c>
      <x:c r="C8" s="2537" t="s">
        <x:v>1404</x:v>
      </x:c>
      <x:c r="D8" s="2534">
        <x:v>384155.664390254</x:v>
      </x:c>
      <x:c r="E8" s="2534">
        <x:v>30732.4531512204</x:v>
      </x:c>
      <x:c r="F8" s="2228"/>
    </x:row>
    <x:row r="9" spans="1:7" ht="20.1" customHeight="1" s="216" customFormat="1">
      <x:c r="A9" s="171"/>
      <x:c r="B9" s="2453" t="s">
        <x:v>1400</x:v>
      </x:c>
      <x:c r="C9" s="2532" t="s">
        <x:v>1405</x:v>
      </x:c>
      <x:c r="D9" s="2533"/>
      <x:c r="E9" s="2534">
        <x:v>5795.80925937851</x:v>
      </x:c>
      <x:c r="F9" s="2228"/>
    </x:row>
    <x:row r="10" spans="1:7" ht="20.1" customHeight="1" s="216" customFormat="1">
      <x:c r="A10" s="171"/>
      <x:c r="B10" s="2453" t="s">
        <x:v>1402</x:v>
      </x:c>
      <x:c r="C10" s="2535" t="s">
        <x:v>1406</x:v>
      </x:c>
      <x:c r="D10" s="2533"/>
      <x:c r="E10" s="2534">
        <x:v>30732.4531512204</x:v>
      </x:c>
      <x:c r="F10" s="2228"/>
    </x:row>
    <x:row r="11" spans="1:7" ht="20.1" customHeight="1" s="216" customFormat="1">
      <x:c r="A11" s="171"/>
      <x:c r="B11" s="2536">
        <x:v>3</x:v>
      </x:c>
      <x:c r="C11" s="2537" t="s">
        <x:v>1407</x:v>
      </x:c>
      <x:c r="D11" s="2534">
        <x:v>0</x:v>
      </x:c>
      <x:c r="E11" s="2534">
        <x:v>0</x:v>
      </x:c>
      <x:c r="F11" s="2228"/>
    </x:row>
    <x:row r="12" spans="1:7" ht="20.1" customHeight="1" s="216" customFormat="1">
      <x:c r="A12" s="171"/>
      <x:c r="B12" s="2453" t="s">
        <x:v>1400</x:v>
      </x:c>
      <x:c r="C12" s="2535" t="s">
        <x:v>1408</x:v>
      </x:c>
      <x:c r="D12" s="2533"/>
      <x:c r="E12" s="2534"/>
      <x:c r="F12" s="2228"/>
    </x:row>
    <x:row r="13" spans="1:7" ht="20.1" customHeight="1" s="216" customFormat="1">
      <x:c r="A13" s="171"/>
      <x:c r="B13" s="2453" t="s">
        <x:v>1402</x:v>
      </x:c>
      <x:c r="C13" s="2532" t="s">
        <x:v>1409</x:v>
      </x:c>
      <x:c r="D13" s="2533"/>
      <x:c r="E13" s="2534"/>
      <x:c r="F13" s="2228"/>
    </x:row>
    <x:row r="14" spans="1:7" ht="20.1" customHeight="1" s="216" customFormat="1">
      <x:c r="A14" s="171"/>
      <x:c r="B14" s="2536">
        <x:v>4</x:v>
      </x:c>
      <x:c r="C14" s="2532" t="s">
        <x:v>1410</x:v>
      </x:c>
      <x:c r="D14" s="2534">
        <x:v>0</x:v>
      </x:c>
      <x:c r="E14" s="2534">
        <x:v>0</x:v>
      </x:c>
      <x:c r="F14" s="2228"/>
    </x:row>
    <x:row r="15" spans="1:7" ht="20.1" customHeight="1" s="216" customFormat="1">
      <x:c r="A15" s="171"/>
      <x:c r="B15" s="2453" t="s">
        <x:v>1400</x:v>
      </x:c>
      <x:c r="C15" s="2535" t="s">
        <x:v>1411</x:v>
      </x:c>
      <x:c r="D15" s="2533"/>
      <x:c r="E15" s="2534"/>
      <x:c r="F15" s="2228"/>
    </x:row>
    <x:row r="16" spans="1:7" ht="20.1" customHeight="1" s="216" customFormat="1">
      <x:c r="A16" s="171"/>
      <x:c r="B16" s="2453" t="s">
        <x:v>1402</x:v>
      </x:c>
      <x:c r="C16" s="2535" t="s">
        <x:v>1412</x:v>
      </x:c>
      <x:c r="D16" s="2533"/>
      <x:c r="E16" s="2534"/>
      <x:c r="F16" s="2228"/>
    </x:row>
    <x:row r="17" spans="1:7" ht="20.1" customHeight="1" s="216" customFormat="1">
      <x:c r="A17" s="171"/>
      <x:c r="B17" s="2453" t="s">
        <x:v>1413</x:v>
      </x:c>
      <x:c r="C17" s="905" t="s">
        <x:v>1414</x:v>
      </x:c>
      <x:c r="D17" s="2533"/>
      <x:c r="E17" s="2534"/>
      <x:c r="F17" s="2228"/>
    </x:row>
    <x:row r="18" spans="1:7" ht="20.1" customHeight="1" s="216" customFormat="1">
      <x:c r="A18" s="106"/>
      <x:c r="B18" s="2538">
        <x:v>5</x:v>
      </x:c>
      <x:c r="C18" s="2539" t="s">
        <x:v>1415</x:v>
      </x:c>
      <x:c r="D18" s="1335">
        <x:v>0</x:v>
      </x:c>
      <x:c r="E18" s="1335">
        <x:v>0</x:v>
      </x:c>
      <x:c r="F18" s="2228"/>
    </x:row>
    <x:row r="19" spans="1:7" ht="20.1" customHeight="1" s="216" customFormat="1">
      <x:c r="A19" s="106"/>
      <x:c r="B19" s="2540">
        <x:v>6</x:v>
      </x:c>
      <x:c r="C19" s="2541" t="s">
        <x:v>577</x:v>
      </x:c>
      <x:c r="D19" s="2542">
        <x:v>604020.507408805</x:v>
      </x:c>
      <x:c r="E19" s="2542">
        <x:v>48321.6405927044</x:v>
      </x:c>
      <x:c r="F19" s="2228"/>
    </x:row>
    <x:row r="20" spans="1:7">
      <x:c r="A20" s="106"/>
      <x:c r="D20" s="9"/>
      <x:c r="E20" s="9"/>
    </x:row>
  </x:sheetData>
  <x:mergeCells count="3">
    <x:mergeCell ref="B2:C2"/>
    <x:mergeCell ref="B3:C3"/>
    <x:mergeCell ref="B4:C4"/>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5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E00-000000000000}" mc:Ignorable="x14ac xr xr2 xr3">
  <x:sheetPr>
    <x:outlinePr summaryBelow="1" summaryRight="1"/>
    <x:pageSetUpPr fitToPage="1"/>
  </x:sheetPr>
  <x:dimension ref="A1:N20"/>
  <x:sheetViews>
    <x:sheetView showGridLines="0" zoomScale="90" zoomScaleNormal="90" workbookViewId="0">
      <x:selection activeCell="L1" sqref="L1"/>
    </x:sheetView>
  </x:sheetViews>
  <x:sheetFormatPr defaultColWidth="11.425781" defaultRowHeight="14.25"/>
  <x:cols>
    <x:col min="1" max="1" width="4.710938" style="33" customWidth="1"/>
    <x:col min="2" max="2" width="3.570312" style="10" customWidth="1"/>
    <x:col min="3" max="3" width="44.140625" style="10" customWidth="1"/>
    <x:col min="4" max="10" width="16.425781" style="10" customWidth="1"/>
    <x:col min="11" max="11" width="4.710938" style="10" customWidth="1"/>
    <x:col min="12" max="16384" width="11.425781" style="10" customWidth="1"/>
  </x:cols>
  <x:sheetData>
    <x:row r="1" spans="1:14" ht="15.75" customHeight="1">
      <x:c r="B1" s="68"/>
      <x:c r="C1" s="24" t="s">
        <x:v>1416</x:v>
      </x:c>
      <x:c r="D1" s="69"/>
      <x:c r="E1" s="69"/>
      <x:c r="F1" s="69"/>
      <x:c r="G1" s="69"/>
      <x:c r="K1" s="2306"/>
      <x:c r="L1" s="2200" t="s">
        <x:v>177</x:v>
      </x:c>
    </x:row>
    <x:row r="2" spans="1:14" ht="15" customHeight="1">
      <x:c r="C2" s="2524" t="s">
        <x:v>178</x:v>
      </x:c>
      <x:c r="D2" s="2524"/>
      <x:c r="L2" s="70"/>
      <x:c r="M2" s="70"/>
      <x:c r="N2" s="70"/>
    </x:row>
    <x:row r="3" spans="1:14" ht="20.1" customHeight="1" s="153" customFormat="1">
      <x:c r="A3" s="12"/>
      <x:c r="B3" s="253"/>
      <x:c r="C3" s="253"/>
      <x:c r="D3" s="264" t="s">
        <x:v>539</x:v>
      </x:c>
      <x:c r="E3" s="264" t="s">
        <x:v>540</x:v>
      </x:c>
      <x:c r="F3" s="264" t="s">
        <x:v>541</x:v>
      </x:c>
      <x:c r="G3" s="264" t="s">
        <x:v>579</x:v>
      </x:c>
      <x:c r="H3" s="2408" t="s">
        <x:v>580</x:v>
      </x:c>
      <x:c r="I3" s="264" t="s">
        <x:v>655</x:v>
      </x:c>
      <x:c r="J3" s="264" t="s">
        <x:v>656</x:v>
      </x:c>
      <x:c r="K3" s="264"/>
    </x:row>
    <x:row r="4" spans="1:14" ht="27.95" customHeight="1" s="153" customFormat="1">
      <x:c r="A4" s="12"/>
      <x:c r="B4" s="253"/>
      <x:c r="C4" s="253"/>
      <x:c r="D4" s="262" t="s">
        <x:v>1417</x:v>
      </x:c>
      <x:c r="E4" s="262" t="s">
        <x:v>1418</x:v>
      </x:c>
      <x:c r="F4" s="262" t="s">
        <x:v>1419</x:v>
      </x:c>
      <x:c r="G4" s="262" t="s">
        <x:v>1420</x:v>
      </x:c>
      <x:c r="H4" s="2372" t="s">
        <x:v>946</x:v>
      </x:c>
      <x:c r="I4" s="262" t="s">
        <x:v>1421</x:v>
      </x:c>
      <x:c r="J4" s="262" t="s">
        <x:v>538</x:v>
      </x:c>
      <x:c r="K4" s="264"/>
    </x:row>
    <x:row r="5" spans="1:14" ht="20.1" customHeight="1" s="216" customFormat="1">
      <x:c r="A5" s="171"/>
      <x:c r="B5" s="910">
        <x:v>1</x:v>
      </x:c>
      <x:c r="C5" s="908" t="s">
        <x:v>1422</x:v>
      </x:c>
      <x:c r="D5" s="467">
        <x:v>372890.538516023</x:v>
      </x:c>
      <x:c r="E5" s="467">
        <x:v>470885.629603255</x:v>
      </x:c>
      <x:c r="F5" s="467"/>
      <x:c r="G5" s="467"/>
      <x:c r="H5" s="467"/>
      <x:c r="I5" s="467">
        <x:v>843776.168119278</x:v>
      </x:c>
      <x:c r="J5" s="467">
        <x:v>67502.0934495422</x:v>
      </x:c>
      <x:c r="K5" s="468"/>
    </x:row>
    <x:row r="6" spans="1:14" ht="20.1" customHeight="1" s="216" customFormat="1">
      <x:c r="A6" s="171"/>
      <x:c r="B6" s="911" t="s">
        <x:v>1423</x:v>
      </x:c>
      <x:c r="C6" s="767" t="s">
        <x:v>1424</x:v>
      </x:c>
      <x:c r="D6" s="330">
        <x:v>-307322.933978103</x:v>
      </x:c>
      <x:c r="E6" s="330">
        <x:v>-386773.567220456</x:v>
      </x:c>
      <x:c r="F6" s="256"/>
      <x:c r="G6" s="256"/>
      <x:c r="H6" s="256"/>
      <x:c r="I6" s="256">
        <x:v>694096.501198559</x:v>
      </x:c>
      <x:c r="J6" s="256">
        <x:v>55527.7200958847</x:v>
      </x:c>
      <x:c r="K6" s="468"/>
    </x:row>
    <x:row r="7" spans="1:14" ht="20.1" customHeight="1" s="216" customFormat="1">
      <x:c r="A7" s="171"/>
      <x:c r="B7" s="911" t="s">
        <x:v>1425</x:v>
      </x:c>
      <x:c r="C7" s="767" t="s">
        <x:v>1426</x:v>
      </x:c>
      <x:c r="D7" s="256">
        <x:v>65567.6045379204</x:v>
      </x:c>
      <x:c r="E7" s="256">
        <x:v>84112.0623827984</x:v>
      </x:c>
      <x:c r="F7" s="256"/>
      <x:c r="G7" s="256"/>
      <x:c r="H7" s="256"/>
      <x:c r="I7" s="256">
        <x:v>149679.666920719</x:v>
      </x:c>
      <x:c r="J7" s="256">
        <x:v>11974.3733536575</x:v>
      </x:c>
      <x:c r="K7" s="468"/>
    </x:row>
    <x:row r="8" spans="1:14" ht="20.1" customHeight="1" s="216" customFormat="1">
      <x:c r="A8" s="171"/>
      <x:c r="B8" s="767">
        <x:v>2</x:v>
      </x:c>
      <x:c r="C8" s="767" t="s">
        <x:v>1427</x:v>
      </x:c>
      <x:c r="D8" s="256">
        <x:v>-33874.7642958257</x:v>
      </x:c>
      <x:c r="E8" s="256">
        <x:v>-11664.4466405669</x:v>
      </x:c>
      <x:c r="F8" s="256"/>
      <x:c r="G8" s="256"/>
      <x:c r="H8" s="256"/>
      <x:c r="I8" s="256">
        <x:v>-45539.2109363926</x:v>
      </x:c>
      <x:c r="J8" s="256">
        <x:v>-3643.13687491141</x:v>
      </x:c>
      <x:c r="K8" s="468"/>
    </x:row>
    <x:row r="9" spans="1:14" ht="20.1" customHeight="1" s="216" customFormat="1">
      <x:c r="A9" s="171"/>
      <x:c r="B9" s="767">
        <x:v>3</x:v>
      </x:c>
      <x:c r="C9" s="767" t="s">
        <x:v>1428</x:v>
      </x:c>
      <x:c r="D9" s="256"/>
      <x:c r="E9" s="256"/>
      <x:c r="F9" s="256"/>
      <x:c r="G9" s="256"/>
      <x:c r="H9" s="256"/>
      <x:c r="I9" s="256"/>
      <x:c r="J9" s="256"/>
      <x:c r="K9" s="468"/>
    </x:row>
    <x:row r="10" spans="1:14" ht="20.1" customHeight="1" s="216" customFormat="1">
      <x:c r="A10" s="171"/>
      <x:c r="B10" s="767">
        <x:v>4</x:v>
      </x:c>
      <x:c r="C10" s="767" t="s">
        <x:v>1429</x:v>
      </x:c>
      <x:c r="D10" s="256"/>
      <x:c r="E10" s="256"/>
      <x:c r="F10" s="256"/>
      <x:c r="G10" s="256"/>
      <x:c r="H10" s="256"/>
      <x:c r="I10" s="256"/>
      <x:c r="J10" s="256"/>
      <x:c r="K10" s="468"/>
    </x:row>
    <x:row r="11" spans="1:14" ht="20.1" customHeight="1" s="216" customFormat="1">
      <x:c r="A11" s="171"/>
      <x:c r="B11" s="2361">
        <x:v>5</x:v>
      </x:c>
      <x:c r="C11" s="2361" t="s">
        <x:v>1430</x:v>
      </x:c>
      <x:c r="D11" s="256"/>
      <x:c r="E11" s="256"/>
      <x:c r="F11" s="256"/>
      <x:c r="G11" s="256"/>
      <x:c r="H11" s="256"/>
      <x:c r="I11" s="256"/>
      <x:c r="J11" s="256"/>
      <x:c r="K11" s="468"/>
    </x:row>
    <x:row r="12" spans="1:14" ht="20.1" customHeight="1" s="216" customFormat="1">
      <x:c r="A12" s="171"/>
      <x:c r="B12" s="767">
        <x:v>6</x:v>
      </x:c>
      <x:c r="C12" s="767" t="s">
        <x:v>1431</x:v>
      </x:c>
      <x:c r="D12" s="256"/>
      <x:c r="E12" s="256"/>
      <x:c r="F12" s="256"/>
      <x:c r="G12" s="256"/>
      <x:c r="H12" s="256"/>
      <x:c r="I12" s="256"/>
      <x:c r="J12" s="256"/>
      <x:c r="K12" s="468"/>
    </x:row>
    <x:row r="13" spans="1:14" ht="20.1" customHeight="1" s="216" customFormat="1">
      <x:c r="A13" s="171"/>
      <x:c r="B13" s="767">
        <x:v>7</x:v>
      </x:c>
      <x:c r="C13" s="767" t="s">
        <x:v>1415</x:v>
      </x:c>
      <x:c r="D13" s="256"/>
      <x:c r="E13" s="256"/>
      <x:c r="F13" s="256"/>
      <x:c r="G13" s="256"/>
      <x:c r="H13" s="256"/>
      <x:c r="I13" s="256"/>
      <x:c r="J13" s="256"/>
      <x:c r="K13" s="468"/>
    </x:row>
    <x:row r="14" spans="1:14" ht="20.1" customHeight="1" s="216" customFormat="1">
      <x:c r="A14" s="171"/>
      <x:c r="B14" s="911" t="s">
        <x:v>1432</x:v>
      </x:c>
      <x:c r="C14" s="767" t="s">
        <x:v>1433</x:v>
      </x:c>
      <x:c r="D14" s="256">
        <x:v>31692.8402420948</x:v>
      </x:c>
      <x:c r="E14" s="256">
        <x:v>72447.6157422314</x:v>
      </x:c>
      <x:c r="F14" s="256"/>
      <x:c r="G14" s="256"/>
      <x:c r="H14" s="256"/>
      <x:c r="I14" s="256">
        <x:v>104140.455984326</x:v>
      </x:c>
      <x:c r="J14" s="256">
        <x:v>8331.23647874609</x:v>
      </x:c>
      <x:c r="K14" s="468"/>
    </x:row>
    <x:row r="15" spans="1:14" ht="20.1" customHeight="1" s="216" customFormat="1">
      <x:c r="A15" s="171"/>
      <x:c r="B15" s="912" t="s">
        <x:v>1434</x:v>
      </x:c>
      <x:c r="C15" s="769" t="s">
        <x:v>1424</x:v>
      </x:c>
      <x:c r="D15" s="423">
        <x:v>188172.002776456</x:v>
      </x:c>
      <x:c r="E15" s="423">
        <x:v>311708.048648023</x:v>
      </x:c>
      <x:c r="F15" s="423"/>
      <x:c r="G15" s="423"/>
      <x:c r="H15" s="423"/>
      <x:c r="I15" s="423">
        <x:v>499880.051424479</x:v>
      </x:c>
      <x:c r="J15" s="423">
        <x:v>39990.4041139583</x:v>
      </x:c>
      <x:c r="K15" s="468"/>
    </x:row>
    <x:row r="16" spans="1:14" ht="20.1" customHeight="1" s="216" customFormat="1">
      <x:c r="A16" s="171"/>
      <x:c r="B16" s="246">
        <x:v>8</x:v>
      </x:c>
      <x:c r="C16" s="900" t="s">
        <x:v>1435</x:v>
      </x:c>
      <x:c r="D16" s="425">
        <x:v>219864.843018551</x:v>
      </x:c>
      <x:c r="E16" s="425">
        <x:v>384155.664390254</x:v>
      </x:c>
      <x:c r="F16" s="425"/>
      <x:c r="G16" s="425"/>
      <x:c r="H16" s="425"/>
      <x:c r="I16" s="425">
        <x:v>604020.507408805</x:v>
      </x:c>
      <x:c r="J16" s="425">
        <x:v>48321.6405927044</x:v>
      </x:c>
      <x:c r="K16" s="468"/>
    </x:row>
    <x:row r="17" spans="1:14">
      <x:c r="A17" s="171"/>
    </x:row>
    <x:row r="18" spans="1:14">
      <x:c r="A18" s="106"/>
    </x:row>
    <x:row r="19" spans="1:14">
      <x:c r="A19" s="106"/>
    </x:row>
    <x:row r="20" spans="1:14">
      <x:c r="A20" s="106"/>
    </x:row>
  </x:sheetData>
  <x:mergeCells count="3">
    <x:mergeCell ref="C2:D2"/>
    <x:mergeCell ref="B3:C3"/>
    <x:mergeCell ref="B4:C4"/>
  </x:mergeCells>
  <x:hyperlinks>
    <x:hyperlink ref="L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5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F00-000000000000}" mc:Ignorable="x14ac xr xr2 xr3">
  <x:sheetPr>
    <x:outlinePr summaryBelow="1" summaryRight="1"/>
  </x:sheetPr>
  <x:dimension ref="A1:F64"/>
  <x:sheetViews>
    <x:sheetView showGridLines="0" zoomScale="90" zoomScaleNormal="90" workbookViewId="0">
      <x:selection activeCell="F1" sqref="F1"/>
    </x:sheetView>
  </x:sheetViews>
  <x:sheetFormatPr defaultColWidth="11.425781" defaultRowHeight="14.25"/>
  <x:cols>
    <x:col min="1" max="1" width="4.710938" style="33" customWidth="1"/>
    <x:col min="2" max="2" width="6.855469" style="11" customWidth="1"/>
    <x:col min="3" max="3" width="34.570312" style="10" customWidth="1"/>
    <x:col min="4" max="4" width="24.570312" style="10" customWidth="1"/>
    <x:col min="5" max="5" width="4.710938" style="10" customWidth="1"/>
    <x:col min="6" max="16384" width="11.425781" style="10" customWidth="1"/>
  </x:cols>
  <x:sheetData>
    <x:row r="1" spans="1:6" ht="18.75" customHeight="1">
      <x:c r="B1" s="15" t="s">
        <x:v>1436</x:v>
      </x:c>
      <x:c r="C1" s="15"/>
      <x:c r="E1" s="2306"/>
      <x:c r="F1" s="2200" t="s">
        <x:v>177</x:v>
      </x:c>
    </x:row>
    <x:row r="2" spans="1:6">
      <x:c r="B2" s="2524" t="s">
        <x:v>178</x:v>
      </x:c>
      <x:c r="C2" s="2524"/>
    </x:row>
    <x:row r="3" spans="1:6">
      <x:c r="A3" s="12"/>
      <x:c r="B3" s="33"/>
      <x:c r="C3" s="33"/>
      <x:c r="E3" s="264"/>
    </x:row>
    <x:row r="4" spans="1:6" ht="20.1" customHeight="1" s="206" customFormat="1">
      <x:c r="A4" s="12"/>
      <x:c r="B4" s="253"/>
      <x:c r="C4" s="253"/>
      <x:c r="D4" s="264" t="s">
        <x:v>539</x:v>
      </x:c>
      <x:c r="E4" s="264"/>
    </x:row>
    <x:row r="5" spans="1:6" ht="20.1" customHeight="1" s="216" customFormat="1">
      <x:c r="A5" s="171"/>
      <x:c r="B5" s="1355" t="s">
        <x:v>1437</x:v>
      </x:c>
      <x:c r="C5" s="1355"/>
      <x:c r="D5" s="1355"/>
      <x:c r="E5" s="468"/>
    </x:row>
    <x:row r="6" spans="1:6" ht="20.1" customHeight="1" s="216" customFormat="1">
      <x:c r="A6" s="171"/>
      <x:c r="B6" s="247">
        <x:v>1</x:v>
      </x:c>
      <x:c r="C6" s="248" t="s">
        <x:v>1438</x:v>
      </x:c>
      <x:c r="D6" s="386">
        <x:v>7171.1840991847</x:v>
      </x:c>
      <x:c r="E6" s="468"/>
    </x:row>
    <x:row r="7" spans="1:6" ht="20.1" customHeight="1" s="216" customFormat="1">
      <x:c r="A7" s="171"/>
      <x:c r="B7" s="202">
        <x:v>2</x:v>
      </x:c>
      <x:c r="C7" s="177" t="s">
        <x:v>1439</x:v>
      </x:c>
      <x:c r="D7" s="337">
        <x:v>3498.91258386909</x:v>
      </x:c>
      <x:c r="E7" s="468"/>
    </x:row>
    <x:row r="8" spans="1:6" ht="20.1" customHeight="1" s="216" customFormat="1">
      <x:c r="A8" s="171"/>
      <x:c r="B8" s="202">
        <x:v>3</x:v>
      </x:c>
      <x:c r="C8" s="177" t="s">
        <x:v>1440</x:v>
      </x:c>
      <x:c r="D8" s="337">
        <x:v>1052.38032358916</x:v>
      </x:c>
      <x:c r="E8" s="468"/>
    </x:row>
    <x:row r="9" spans="1:6" ht="20.1" customHeight="1" s="216" customFormat="1">
      <x:c r="A9" s="171"/>
      <x:c r="B9" s="250">
        <x:v>4</x:v>
      </x:c>
      <x:c r="C9" s="251" t="s">
        <x:v>1441</x:v>
      </x:c>
      <x:c r="D9" s="344">
        <x:v>1402.55489238241</x:v>
      </x:c>
      <x:c r="E9" s="468"/>
    </x:row>
    <x:row r="10" spans="1:6" ht="20.1" customHeight="1" s="216" customFormat="1">
      <x:c r="A10" s="171"/>
      <x:c r="B10" s="1355" t="s">
        <x:v>1442</x:v>
      </x:c>
      <x:c r="C10" s="1355"/>
      <x:c r="D10" s="1355"/>
      <x:c r="E10" s="468"/>
    </x:row>
    <x:row r="11" spans="1:6" ht="20.1" customHeight="1" s="216" customFormat="1">
      <x:c r="A11" s="171"/>
      <x:c r="B11" s="247">
        <x:v>5</x:v>
      </x:c>
      <x:c r="C11" s="248" t="s">
        <x:v>1438</x:v>
      </x:c>
      <x:c r="D11" s="386">
        <x:v>10690.595624104</x:v>
      </x:c>
      <x:c r="E11" s="468"/>
    </x:row>
    <x:row r="12" spans="1:6" ht="20.1" customHeight="1" s="216" customFormat="1">
      <x:c r="A12" s="171"/>
      <x:c r="B12" s="202">
        <x:v>6</x:v>
      </x:c>
      <x:c r="C12" s="177" t="s">
        <x:v>1439</x:v>
      </x:c>
      <x:c r="D12" s="337">
        <x:v>5888.05357598217</x:v>
      </x:c>
      <x:c r="E12" s="468"/>
    </x:row>
    <x:row r="13" spans="1:6" ht="20.1" customHeight="1" s="216" customFormat="1">
      <x:c r="A13" s="171"/>
      <x:c r="B13" s="202">
        <x:v>7</x:v>
      </x:c>
      <x:c r="C13" s="177" t="s">
        <x:v>1440</x:v>
      </x:c>
      <x:c r="D13" s="337">
        <x:v>2774.0289386087</x:v>
      </x:c>
      <x:c r="E13" s="468"/>
    </x:row>
    <x:row r="14" spans="1:6" ht="20.1" customHeight="1" s="216" customFormat="1">
      <x:c r="A14" s="171"/>
      <x:c r="B14" s="250">
        <x:v>8</x:v>
      </x:c>
      <x:c r="C14" s="251" t="s">
        <x:v>1441</x:v>
      </x:c>
      <x:c r="D14" s="344">
        <x:v>4801.20628812747</x:v>
      </x:c>
      <x:c r="E14" s="468"/>
    </x:row>
    <x:row r="15" spans="1:6" ht="20.1" customHeight="1" s="216" customFormat="1">
      <x:c r="A15" s="171"/>
      <x:c r="B15" s="1355" t="s">
        <x:v>1443</x:v>
      </x:c>
      <x:c r="C15" s="1355"/>
      <x:c r="D15" s="1355"/>
      <x:c r="E15" s="468"/>
    </x:row>
    <x:row r="16" spans="1:6" ht="20.1" customHeight="1" s="216" customFormat="1">
      <x:c r="A16" s="171"/>
      <x:c r="B16" s="247">
        <x:v>9</x:v>
      </x:c>
      <x:c r="C16" s="248" t="s">
        <x:v>1438</x:v>
      </x:c>
      <x:c r="D16" s="386"/>
      <x:c r="E16" s="468"/>
    </x:row>
    <x:row r="17" spans="1:6" ht="20.1" customHeight="1" s="216" customFormat="1">
      <x:c r="A17" s="171"/>
      <x:c r="B17" s="202">
        <x:v>10</x:v>
      </x:c>
      <x:c r="C17" s="177" t="s">
        <x:v>1439</x:v>
      </x:c>
      <x:c r="D17" s="337"/>
      <x:c r="E17" s="10"/>
    </x:row>
    <x:row r="18" spans="1:6" ht="20.1" customHeight="1" s="216" customFormat="1">
      <x:c r="A18" s="106"/>
      <x:c r="B18" s="202">
        <x:v>11</x:v>
      </x:c>
      <x:c r="C18" s="177" t="s">
        <x:v>1440</x:v>
      </x:c>
      <x:c r="D18" s="337"/>
      <x:c r="E18" s="10"/>
    </x:row>
    <x:row r="19" spans="1:6" ht="20.1" customHeight="1" s="216" customFormat="1">
      <x:c r="A19" s="106"/>
      <x:c r="B19" s="250">
        <x:v>12</x:v>
      </x:c>
      <x:c r="C19" s="251" t="s">
        <x:v>1441</x:v>
      </x:c>
      <x:c r="D19" s="344"/>
      <x:c r="E19" s="10"/>
    </x:row>
    <x:row r="20" spans="1:6" ht="20.1" customHeight="1" s="216" customFormat="1">
      <x:c r="A20" s="106"/>
      <x:c r="B20" s="1355" t="s">
        <x:v>1444</x:v>
      </x:c>
      <x:c r="C20" s="1355"/>
      <x:c r="D20" s="1355"/>
      <x:c r="E20" s="10"/>
    </x:row>
    <x:row r="21" spans="1:6" ht="20.1" customHeight="1" s="216" customFormat="1">
      <x:c r="A21" s="33"/>
      <x:c r="B21" s="247">
        <x:v>13</x:v>
      </x:c>
      <x:c r="C21" s="248" t="s">
        <x:v>1438</x:v>
      </x:c>
      <x:c r="D21" s="386"/>
      <x:c r="E21" s="10"/>
    </x:row>
    <x:row r="22" spans="1:6" ht="20.1" customHeight="1" s="216" customFormat="1">
      <x:c r="A22" s="33"/>
      <x:c r="B22" s="202">
        <x:v>14</x:v>
      </x:c>
      <x:c r="C22" s="177" t="s">
        <x:v>1439</x:v>
      </x:c>
      <x:c r="D22" s="337"/>
      <x:c r="E22" s="10"/>
    </x:row>
    <x:row r="23" spans="1:6" ht="20.1" customHeight="1" s="216" customFormat="1">
      <x:c r="A23" s="33"/>
      <x:c r="B23" s="202">
        <x:v>15</x:v>
      </x:c>
      <x:c r="C23" s="177" t="s">
        <x:v>1440</x:v>
      </x:c>
      <x:c r="D23" s="337"/>
      <x:c r="E23" s="10"/>
    </x:row>
    <x:row r="24" spans="1:6" ht="20.1" customHeight="1" s="216" customFormat="1">
      <x:c r="A24" s="33"/>
      <x:c r="B24" s="313">
        <x:v>16</x:v>
      </x:c>
      <x:c r="C24" s="310" t="s">
        <x:v>1441</x:v>
      </x:c>
      <x:c r="D24" s="338"/>
      <x:c r="E24" s="10"/>
    </x:row>
    <x:row r="25" spans="1:6" s="12" customFormat="1">
      <x:c r="A25" s="33"/>
      <x:c r="B25" s="114"/>
      <x:c r="E25" s="10"/>
    </x:row>
    <x:row r="26" spans="1:6" s="12" customFormat="1">
      <x:c r="A26" s="33"/>
      <x:c r="B26" s="114"/>
      <x:c r="E26" s="10"/>
    </x:row>
    <x:row r="27" spans="1:6" s="12" customFormat="1">
      <x:c r="A27" s="33"/>
      <x:c r="B27" s="114"/>
      <x:c r="E27" s="10"/>
    </x:row>
    <x:row r="28" spans="1:6" s="12" customFormat="1">
      <x:c r="A28" s="33"/>
      <x:c r="B28" s="114"/>
      <x:c r="E28" s="10"/>
    </x:row>
    <x:row r="29" spans="1:6" s="12" customFormat="1">
      <x:c r="A29" s="33"/>
      <x:c r="B29" s="114"/>
      <x:c r="E29" s="10"/>
    </x:row>
    <x:row r="30" spans="1:6" s="12" customFormat="1">
      <x:c r="A30" s="33"/>
      <x:c r="B30" s="114"/>
      <x:c r="E30" s="10"/>
    </x:row>
    <x:row r="31" spans="1:6" s="12" customFormat="1">
      <x:c r="A31" s="33"/>
      <x:c r="B31" s="114"/>
      <x:c r="E31" s="10"/>
    </x:row>
    <x:row r="32" spans="1:6" s="12" customFormat="1">
      <x:c r="A32" s="33"/>
      <x:c r="B32" s="114"/>
      <x:c r="E32" s="10"/>
    </x:row>
    <x:row r="33" spans="1:6" s="12" customFormat="1">
      <x:c r="A33" s="33"/>
      <x:c r="B33" s="114"/>
      <x:c r="E33" s="10"/>
    </x:row>
    <x:row r="34" spans="1:6" s="12" customFormat="1">
      <x:c r="A34" s="33"/>
      <x:c r="B34" s="114"/>
      <x:c r="E34" s="10"/>
    </x:row>
    <x:row r="35" spans="1:6" s="12" customFormat="1">
      <x:c r="A35" s="33"/>
      <x:c r="B35" s="114"/>
      <x:c r="E35" s="10"/>
    </x:row>
    <x:row r="36" spans="1:6" s="12" customFormat="1">
      <x:c r="A36" s="33"/>
      <x:c r="B36" s="114"/>
      <x:c r="E36" s="10"/>
    </x:row>
    <x:row r="37" spans="1:6" s="12" customFormat="1">
      <x:c r="A37" s="33"/>
      <x:c r="B37" s="114"/>
      <x:c r="E37" s="10"/>
    </x:row>
    <x:row r="38" spans="1:6" s="12" customFormat="1">
      <x:c r="A38" s="33"/>
      <x:c r="B38" s="114"/>
      <x:c r="E38" s="10"/>
    </x:row>
    <x:row r="39" spans="1:6" s="12" customFormat="1">
      <x:c r="A39" s="33"/>
      <x:c r="B39" s="114"/>
      <x:c r="E39" s="10"/>
    </x:row>
    <x:row r="40" spans="1:6" s="12" customFormat="1">
      <x:c r="A40" s="33"/>
      <x:c r="B40" s="114"/>
      <x:c r="E40" s="10"/>
    </x:row>
    <x:row r="41" spans="1:6" s="12" customFormat="1">
      <x:c r="A41" s="33"/>
      <x:c r="B41" s="114"/>
      <x:c r="E41" s="10"/>
    </x:row>
    <x:row r="42" spans="1:6" s="12" customFormat="1">
      <x:c r="A42" s="33"/>
      <x:c r="B42" s="114"/>
      <x:c r="E42" s="10"/>
    </x:row>
    <x:row r="43" spans="1:6" s="12" customFormat="1">
      <x:c r="A43" s="33"/>
      <x:c r="B43" s="114"/>
      <x:c r="E43" s="10"/>
    </x:row>
    <x:row r="44" spans="1:6" s="12" customFormat="1">
      <x:c r="A44" s="33"/>
      <x:c r="B44" s="114"/>
      <x:c r="E44" s="10"/>
    </x:row>
    <x:row r="45" spans="1:6" s="12" customFormat="1">
      <x:c r="A45" s="33"/>
      <x:c r="B45" s="114"/>
      <x:c r="E45" s="10"/>
    </x:row>
    <x:row r="46" spans="1:6" s="12" customFormat="1">
      <x:c r="A46" s="33"/>
      <x:c r="B46" s="114"/>
      <x:c r="E46" s="10"/>
    </x:row>
    <x:row r="47" spans="1:6" s="12" customFormat="1">
      <x:c r="A47" s="33"/>
      <x:c r="B47" s="114"/>
      <x:c r="E47" s="10"/>
    </x:row>
    <x:row r="48" spans="1:6" s="12" customFormat="1">
      <x:c r="A48" s="33"/>
      <x:c r="B48" s="114"/>
      <x:c r="E48" s="10"/>
    </x:row>
    <x:row r="49" spans="1:6" s="12" customFormat="1">
      <x:c r="A49" s="33"/>
      <x:c r="B49" s="114"/>
      <x:c r="E49" s="10"/>
    </x:row>
    <x:row r="50" spans="1:6" s="12" customFormat="1">
      <x:c r="A50" s="33"/>
      <x:c r="B50" s="114"/>
      <x:c r="E50" s="10"/>
    </x:row>
    <x:row r="51" spans="1:6" s="12" customFormat="1">
      <x:c r="A51" s="33"/>
      <x:c r="B51" s="114"/>
      <x:c r="E51" s="10"/>
    </x:row>
    <x:row r="52" spans="1:6" s="12" customFormat="1">
      <x:c r="A52" s="33"/>
      <x:c r="B52" s="114"/>
      <x:c r="E52" s="10"/>
    </x:row>
    <x:row r="53" spans="1:6" s="12" customFormat="1">
      <x:c r="A53" s="33"/>
      <x:c r="B53" s="114"/>
      <x:c r="E53" s="10"/>
    </x:row>
    <x:row r="54" spans="1:6" s="12" customFormat="1">
      <x:c r="A54" s="33"/>
      <x:c r="B54" s="114"/>
      <x:c r="E54" s="10"/>
    </x:row>
    <x:row r="55" spans="1:6" s="12" customFormat="1">
      <x:c r="A55" s="33"/>
      <x:c r="B55" s="114"/>
      <x:c r="E55" s="10"/>
    </x:row>
    <x:row r="56" spans="1:6" s="12" customFormat="1">
      <x:c r="A56" s="33"/>
      <x:c r="B56" s="114"/>
      <x:c r="E56" s="10"/>
    </x:row>
    <x:row r="57" spans="1:6" s="12" customFormat="1">
      <x:c r="A57" s="33"/>
      <x:c r="B57" s="114"/>
      <x:c r="E57" s="10"/>
    </x:row>
    <x:row r="58" spans="1:6" s="12" customFormat="1">
      <x:c r="A58" s="33"/>
      <x:c r="B58" s="114"/>
      <x:c r="E58" s="10"/>
    </x:row>
    <x:row r="59" spans="1:6" s="12" customFormat="1">
      <x:c r="A59" s="33"/>
      <x:c r="B59" s="114"/>
      <x:c r="E59" s="10"/>
    </x:row>
    <x:row r="60" spans="1:6" s="12" customFormat="1">
      <x:c r="A60" s="33"/>
      <x:c r="B60" s="114"/>
      <x:c r="E60" s="10"/>
    </x:row>
    <x:row r="61" spans="1:6" s="12" customFormat="1">
      <x:c r="A61" s="33"/>
      <x:c r="B61" s="114"/>
      <x:c r="E61" s="10"/>
    </x:row>
    <x:row r="62" spans="1:6" s="12" customFormat="1">
      <x:c r="A62" s="33"/>
      <x:c r="B62" s="114"/>
      <x:c r="E62" s="10"/>
    </x:row>
    <x:row r="63" spans="1:6" s="12" customFormat="1">
      <x:c r="A63" s="33"/>
      <x:c r="B63" s="114"/>
      <x:c r="E63" s="10"/>
    </x:row>
    <x:row r="64" spans="1:6" s="12" customFormat="1">
      <x:c r="A64" s="33"/>
      <x:c r="B64" s="114"/>
      <x:c r="E64" s="10"/>
    </x:row>
  </x:sheetData>
  <x:mergeCells count="6">
    <x:mergeCell ref="B2:C2"/>
    <x:mergeCell ref="B4:C4"/>
    <x:mergeCell ref="B5:D5"/>
    <x:mergeCell ref="B10:D10"/>
    <x:mergeCell ref="B15:D15"/>
    <x:mergeCell ref="B20:D20"/>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657358B-AD8D-4C1B-B5C9-D14168D04296}" mc:Ignorable="x14ac xr xr2 xr3">
  <x:sheetPr>
    <x:outlinePr summaryBelow="1" summaryRight="1"/>
    <x:pageSetUpPr fitToPage="1"/>
  </x:sheetPr>
  <x:dimension ref="A1:K16"/>
  <x:sheetViews>
    <x:sheetView showGridLines="0" zoomScale="90" zoomScaleNormal="90" workbookViewId="0">
      <x:selection activeCell="K2" sqref="K2"/>
    </x:sheetView>
  </x:sheetViews>
  <x:sheetFormatPr defaultColWidth="11.425781" defaultRowHeight="14.25"/>
  <x:cols>
    <x:col min="1" max="1" width="4.710938" style="33" customWidth="1"/>
    <x:col min="2" max="3" width="11.425781" style="10" customWidth="1"/>
    <x:col min="4" max="4" width="64" style="10" customWidth="1"/>
    <x:col min="5" max="9" width="11.425781" style="10" customWidth="1"/>
    <x:col min="10" max="10" width="4.710938" style="10" customWidth="1"/>
    <x:col min="11" max="16384" width="11.425781" style="10" customWidth="1"/>
  </x:cols>
  <x:sheetData>
    <x:row r="1" spans="1:11" ht="18.75" customHeight="1">
      <x:c r="B1" s="15" t="s">
        <x:v>1445</x:v>
      </x:c>
      <x:c r="J1" s="2306"/>
      <x:c r="K1" s="2206"/>
    </x:row>
    <x:row r="2" spans="1:11" ht="15" customHeight="1">
      <x:c r="B2" s="2543" t="s">
        <x:v>1446</x:v>
      </x:c>
      <x:c r="C2" s="2543"/>
      <x:c r="K2" s="2200" t="s">
        <x:v>177</x:v>
      </x:c>
    </x:row>
    <x:row r="3" spans="1:11">
      <x:c r="A3" s="12"/>
      <x:c r="J3" s="264"/>
    </x:row>
    <x:row r="4" spans="1:11">
      <x:c r="A4" s="12"/>
      <x:c r="J4" s="264"/>
    </x:row>
    <x:row r="5" spans="1:11">
      <x:c r="A5" s="171"/>
      <x:c r="J5" s="468"/>
    </x:row>
    <x:row r="6" spans="1:11">
      <x:c r="A6" s="171"/>
      <x:c r="J6" s="468"/>
    </x:row>
    <x:row r="7" spans="1:11">
      <x:c r="A7" s="171"/>
      <x:c r="J7" s="468"/>
    </x:row>
    <x:row r="8" spans="1:11">
      <x:c r="A8" s="171"/>
      <x:c r="J8" s="468"/>
    </x:row>
    <x:row r="9" spans="1:11">
      <x:c r="A9" s="171"/>
      <x:c r="J9" s="468"/>
    </x:row>
    <x:row r="10" spans="1:11">
      <x:c r="A10" s="171"/>
      <x:c r="J10" s="468"/>
    </x:row>
    <x:row r="11" spans="1:11">
      <x:c r="A11" s="171"/>
      <x:c r="J11" s="468"/>
    </x:row>
    <x:row r="12" spans="1:11">
      <x:c r="A12" s="171"/>
      <x:c r="J12" s="468"/>
    </x:row>
    <x:row r="13" spans="1:11">
      <x:c r="A13" s="171"/>
      <x:c r="J13" s="468"/>
    </x:row>
    <x:row r="14" spans="1:11">
      <x:c r="A14" s="171"/>
      <x:c r="J14" s="468"/>
    </x:row>
    <x:row r="15" spans="1:11">
      <x:c r="A15" s="171"/>
      <x:c r="J15" s="468"/>
    </x:row>
    <x:row r="16" spans="1:11">
      <x:c r="A16" s="171"/>
      <x:c r="J16" s="468"/>
    </x:row>
  </x:sheetData>
  <x:mergeCells count="1">
    <x:mergeCell ref="B2:C2"/>
  </x:mergeCells>
  <x:hyperlinks>
    <x:hyperlink ref="K2" location="Index!A1" display="Back to index"/>
  </x:hyperlinks>
  <x:printOptions horizontalCentered="0" verticalCentered="0" headings="0" gridLines="0"/>
  <x:pageMargins left="0.70866141732283472" right="0.70866141732283472" top="0.82677165354330717"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XXIX</x:oddHeader>
    <x:oddFooter>&amp;C&amp;P</x:oddFooter>
    <x:evenHeader/>
    <x:evenFooter/>
    <x:firstHeader/>
    <x:firstFooter/>
  </x:headerFooter>
  <x:drawing r:id="rId2"/>
  <x:tableParts count="0"/>
</x:worksheet>
</file>

<file path=xl/worksheets/sheet5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100-000000000000}" mc:Ignorable="x14ac xr xr2 xr3">
  <x:sheetPr>
    <x:outlinePr summaryBelow="1" summaryRight="1"/>
    <x:pageSetUpPr fitToPage="1"/>
  </x:sheetPr>
  <x:dimension ref="A1:F22"/>
  <x:sheetViews>
    <x:sheetView showGridLines="0" topLeftCell="A2" zoomScale="90" zoomScaleNormal="90" workbookViewId="0">
      <x:selection activeCell="F2" sqref="F2"/>
    </x:sheetView>
  </x:sheetViews>
  <x:sheetFormatPr defaultColWidth="9.140625" defaultRowHeight="14.25"/>
  <x:cols>
    <x:col min="1" max="1" width="4.710938" style="33" customWidth="1"/>
    <x:col min="2" max="2" width="9.140625" style="10" customWidth="1"/>
    <x:col min="3" max="3" width="87.855469" style="10" customWidth="1"/>
    <x:col min="4" max="4" width="30.855469" style="66" customWidth="1"/>
    <x:col min="5" max="5" width="4.710938" style="10" customWidth="1"/>
    <x:col min="6" max="6" width="11.710938" style="10" customWidth="1"/>
    <x:col min="7" max="16384" width="9.140625" style="10" customWidth="1"/>
  </x:cols>
  <x:sheetData>
    <x:row r="1" spans="1:6" ht="0.6" customHeight="1">
      <x:c r="B1" s="1896" t="s">
        <x:v>1447</x:v>
      </x:c>
      <x:c r="C1" s="1896"/>
      <x:c r="D1" s="1896"/>
      <x:c r="E1" s="2306"/>
      <x:c r="F1" s="2206"/>
    </x:row>
    <x:row r="2" spans="1:6" ht="17.45" customHeight="1">
      <x:c r="B2" s="1896"/>
      <x:c r="C2" s="1896"/>
      <x:c r="D2" s="1896"/>
      <x:c r="F2" s="2200" t="s">
        <x:v>177</x:v>
      </x:c>
    </x:row>
    <x:row r="3" spans="1:6" ht="15" customHeight="1">
      <x:c r="A3" s="12"/>
      <x:c r="B3" s="2543" t="s">
        <x:v>178</x:v>
      </x:c>
      <x:c r="C3" s="2543"/>
      <x:c r="D3" s="72"/>
      <x:c r="E3" s="264"/>
    </x:row>
    <x:row r="4" spans="1:6" ht="15" customHeight="1">
      <x:c r="A4" s="12"/>
      <x:c r="B4" s="32"/>
      <x:c r="C4" s="32"/>
      <x:c r="D4" s="72"/>
      <x:c r="E4" s="264"/>
    </x:row>
    <x:row r="5" spans="1:6" ht="20.1" customHeight="1" s="153" customFormat="1">
      <x:c r="A5" s="171"/>
      <x:c r="D5" s="311" t="s">
        <x:v>539</x:v>
      </x:c>
      <x:c r="E5" s="468"/>
    </x:row>
    <x:row r="6" spans="1:6" ht="20.1" customHeight="1" s="153" customFormat="1">
      <x:c r="A6" s="171"/>
      <x:c r="D6" s="326" t="s">
        <x:v>1448</x:v>
      </x:c>
      <x:c r="E6" s="468"/>
    </x:row>
    <x:row r="7" spans="1:6" ht="24.95" customHeight="1" s="216" customFormat="1">
      <x:c r="A7" s="171"/>
      <x:c r="B7" s="913">
        <x:v>1</x:v>
      </x:c>
      <x:c r="C7" s="910" t="s">
        <x:v>1449</x:v>
      </x:c>
      <x:c r="D7" s="467">
        <x:v>89860543.57008</x:v>
      </x:c>
      <x:c r="E7" s="468"/>
    </x:row>
    <x:row r="8" spans="1:6" ht="24.95" customHeight="1" s="216" customFormat="1">
      <x:c r="A8" s="171"/>
      <x:c r="B8" s="914">
        <x:v>2</x:v>
      </x:c>
      <x:c r="C8" s="767" t="s">
        <x:v>1450</x:v>
      </x:c>
      <x:c r="D8" s="256">
        <x:v>5693.34527000785</x:v>
      </x:c>
      <x:c r="E8" s="468"/>
    </x:row>
    <x:row r="9" spans="1:6" ht="24.95" customHeight="1" s="216" customFormat="1">
      <x:c r="A9" s="171"/>
      <x:c r="B9" s="914">
        <x:v>3</x:v>
      </x:c>
      <x:c r="C9" s="767" t="s">
        <x:v>1451</x:v>
      </x:c>
      <x:c r="D9" s="256">
        <x:v>0</x:v>
      </x:c>
      <x:c r="E9" s="468"/>
    </x:row>
    <x:row r="10" spans="1:6" ht="24.95" customHeight="1" s="216" customFormat="1">
      <x:c r="A10" s="171"/>
      <x:c r="B10" s="914">
        <x:v>4</x:v>
      </x:c>
      <x:c r="C10" s="767" t="s">
        <x:v>1452</x:v>
      </x:c>
      <x:c r="D10" s="256">
        <x:v>0</x:v>
      </x:c>
      <x:c r="E10" s="468"/>
    </x:row>
    <x:row r="11" spans="1:6" ht="24.95" customHeight="1" s="216" customFormat="1">
      <x:c r="A11" s="171"/>
      <x:c r="B11" s="914">
        <x:v>5</x:v>
      </x:c>
      <x:c r="C11" s="767" t="s">
        <x:v>1453</x:v>
      </x:c>
      <x:c r="D11" s="256">
        <x:v>0</x:v>
      </x:c>
      <x:c r="E11" s="468"/>
    </x:row>
    <x:row r="12" spans="1:6" ht="24.95" customHeight="1" s="216" customFormat="1">
      <x:c r="A12" s="171"/>
      <x:c r="B12" s="914">
        <x:v>6</x:v>
      </x:c>
      <x:c r="C12" s="767" t="s">
        <x:v>1454</x:v>
      </x:c>
      <x:c r="D12" s="256">
        <x:v>0</x:v>
      </x:c>
      <x:c r="E12" s="468"/>
    </x:row>
    <x:row r="13" spans="1:6" ht="24.95" customHeight="1" s="216" customFormat="1">
      <x:c r="A13" s="171"/>
      <x:c r="B13" s="914">
        <x:v>7</x:v>
      </x:c>
      <x:c r="C13" s="767" t="s">
        <x:v>1455</x:v>
      </x:c>
      <x:c r="D13" s="256">
        <x:v>0</x:v>
      </x:c>
      <x:c r="E13" s="468"/>
    </x:row>
    <x:row r="14" spans="1:6" ht="24.95" customHeight="1" s="216" customFormat="1">
      <x:c r="A14" s="171"/>
      <x:c r="B14" s="914">
        <x:v>8</x:v>
      </x:c>
      <x:c r="C14" s="767" t="s">
        <x:v>1456</x:v>
      </x:c>
      <x:c r="D14" s="330">
        <x:v>564828.105675651</x:v>
      </x:c>
      <x:c r="E14" s="468"/>
    </x:row>
    <x:row r="15" spans="1:6" ht="24.95" customHeight="1" s="216" customFormat="1">
      <x:c r="A15" s="171"/>
      <x:c r="B15" s="914">
        <x:v>9</x:v>
      </x:c>
      <x:c r="C15" s="767" t="s">
        <x:v>1457</x:v>
      </x:c>
      <x:c r="D15" s="330">
        <x:v>0</x:v>
      </x:c>
      <x:c r="E15" s="468"/>
    </x:row>
    <x:row r="16" spans="1:6" ht="24.95" customHeight="1" s="216" customFormat="1">
      <x:c r="A16" s="171"/>
      <x:c r="B16" s="914">
        <x:v>10</x:v>
      </x:c>
      <x:c r="C16" s="767" t="s">
        <x:v>1458</x:v>
      </x:c>
      <x:c r="D16" s="330">
        <x:v>7633878.16719447</x:v>
      </x:c>
      <x:c r="E16" s="468"/>
    </x:row>
    <x:row r="17" spans="1:6" ht="24.95" customHeight="1" s="216" customFormat="1">
      <x:c r="A17" s="171"/>
      <x:c r="B17" s="914">
        <x:v>11</x:v>
      </x:c>
      <x:c r="C17" s="767" t="s">
        <x:v>1459</x:v>
      </x:c>
      <x:c r="D17" s="330">
        <x:v>0</x:v>
      </x:c>
      <x:c r="E17" s="10"/>
    </x:row>
    <x:row r="18" spans="1:6" ht="24.95" customHeight="1" s="216" customFormat="1">
      <x:c r="A18" s="106"/>
      <x:c r="B18" s="914" t="s">
        <x:v>1460</x:v>
      </x:c>
      <x:c r="C18" s="767" t="s">
        <x:v>1461</x:v>
      </x:c>
      <x:c r="D18" s="330">
        <x:v>-5960.58624712</x:v>
      </x:c>
      <x:c r="E18" s="10"/>
    </x:row>
    <x:row r="19" spans="1:6" ht="24.95" customHeight="1" s="216" customFormat="1">
      <x:c r="A19" s="106"/>
      <x:c r="B19" s="914" t="s">
        <x:v>1462</x:v>
      </x:c>
      <x:c r="C19" s="767" t="s">
        <x:v>1463</x:v>
      </x:c>
      <x:c r="D19" s="330">
        <x:v>0</x:v>
      </x:c>
      <x:c r="E19" s="10"/>
    </x:row>
    <x:row r="20" spans="1:6" ht="24.95" customHeight="1" s="216" customFormat="1">
      <x:c r="A20" s="106"/>
      <x:c r="B20" s="915">
        <x:v>12</x:v>
      </x:c>
      <x:c r="C20" s="769" t="s">
        <x:v>1464</x:v>
      </x:c>
      <x:c r="D20" s="423">
        <x:v>280435.496331081</x:v>
      </x:c>
      <x:c r="E20" s="10"/>
    </x:row>
    <x:row r="21" spans="1:6" ht="24.95" customHeight="1" s="216" customFormat="1">
      <x:c r="A21" s="33"/>
      <x:c r="B21" s="916">
        <x:v>13</x:v>
      </x:c>
      <x:c r="C21" s="900" t="s">
        <x:v>618</x:v>
      </x:c>
      <x:c r="D21" s="473">
        <x:v>98339418.0983041</x:v>
      </x:c>
      <x:c r="E21" s="10"/>
    </x:row>
    <x:row r="22" spans="1:6" s="12" customFormat="1">
      <x:c r="A22" s="33"/>
      <x:c r="D22" s="65"/>
      <x:c r="E22" s="10"/>
    </x:row>
  </x:sheetData>
  <x:mergeCells count="2">
    <x:mergeCell ref="B1:D2"/>
    <x:mergeCell ref="B3:C3"/>
  </x:mergeCells>
  <x:hyperlinks>
    <x:hyperlink ref="F2" location="Index!A1" display="Back to index"/>
  </x:hyperlinks>
  <x:printOptions horizontalCentered="0" verticalCentered="0" headings="0" gridLines="0"/>
  <x:pageMargins left="0.7" right="0.7" top="0.75" bottom="0.75" header="0.3" footer="0.3"/>
  <x:pageSetup paperSize="9" fitToHeight="0" pageOrder="downThenOver" orientation="portrait" blackAndWhite="0" draft="0" cellComments="none" errors="displayed" r:id="rId1"/>
  <x:headerFooter/>
  <x:tableParts count="0"/>
</x:worksheet>
</file>

<file path=xl/worksheets/sheet5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200-000000000000}" mc:Ignorable="x14ac xr xr2 xr3">
  <x:sheetPr>
    <x:outlinePr summaryBelow="1" summaryRight="1"/>
    <x:pageSetUpPr fitToPage="1"/>
  </x:sheetPr>
  <x:dimension ref="A1:M73"/>
  <x:sheetViews>
    <x:sheetView showGridLines="0" zoomScale="90" zoomScaleNormal="90" workbookViewId="0">
      <x:selection activeCell="G1" sqref="G1"/>
    </x:sheetView>
  </x:sheetViews>
  <x:sheetFormatPr defaultColWidth="9.140625" defaultRowHeight="14.25"/>
  <x:cols>
    <x:col min="1" max="1" width="4.710938" style="33" customWidth="1"/>
    <x:col min="2" max="2" width="9.570312" style="74" customWidth="1"/>
    <x:col min="3" max="3" width="83.855469" style="7" customWidth="1"/>
    <x:col min="4" max="4" width="26.710938" style="130" customWidth="1"/>
    <x:col min="5" max="5" width="21.855469" style="131" customWidth="1"/>
    <x:col min="6" max="6" width="4.710938" style="10" customWidth="1"/>
    <x:col min="7" max="7" width="11.855469" style="7" customWidth="1"/>
    <x:col min="8" max="16384" width="9.140625" style="7" customWidth="1"/>
  </x:cols>
  <x:sheetData>
    <x:row r="1" spans="1:13" ht="21" customHeight="1">
      <x:c r="B1" s="15" t="s">
        <x:v>1465</x:v>
      </x:c>
      <x:c r="F1" s="2306"/>
      <x:c r="G1" s="2200" t="s">
        <x:v>177</x:v>
      </x:c>
    </x:row>
    <x:row r="2" spans="1:13" ht="15" customHeight="1">
      <x:c r="B2" s="2543" t="s">
        <x:v>178</x:v>
      </x:c>
      <x:c r="C2" s="2543"/>
      <x:c r="D2" s="131"/>
      <x:c r="E2" s="131"/>
    </x:row>
    <x:row r="3" spans="1:13" ht="24.95" customHeight="1" s="153" customFormat="1">
      <x:c r="A3" s="12"/>
      <x:c r="B3" s="324"/>
      <x:c r="D3" s="154" t="s">
        <x:v>1466</x:v>
      </x:c>
      <x:c r="E3" s="154"/>
      <x:c r="F3" s="264"/>
    </x:row>
    <x:row r="4" spans="1:13" ht="24.95" customHeight="1" s="153" customFormat="1">
      <x:c r="A4" s="12"/>
      <x:c r="B4" s="324"/>
      <x:c r="C4" s="324"/>
      <x:c r="D4" s="439" t="s">
        <x:v>539</x:v>
      </x:c>
      <x:c r="E4" s="439" t="s">
        <x:v>540</x:v>
      </x:c>
      <x:c r="F4" s="264"/>
    </x:row>
    <x:row r="5" spans="1:13" ht="24.95" customHeight="1" s="153" customFormat="1">
      <x:c r="A5" s="171"/>
      <x:c r="B5" s="324"/>
      <x:c r="C5" s="324"/>
      <x:c r="D5" s="1072" t="s">
        <x:v>316</x:v>
      </x:c>
      <x:c r="E5" s="474">
        <x:v>44713</x:v>
      </x:c>
      <x:c r="F5" s="468"/>
    </x:row>
    <x:row r="6" spans="1:13" ht="24.95" customHeight="1" s="2544" customFormat="1">
      <x:c r="A6" s="171"/>
      <x:c r="B6" s="2545" t="s">
        <x:v>1467</x:v>
      </x:c>
      <x:c r="C6" s="2545"/>
      <x:c r="D6" s="2545"/>
      <x:c r="E6" s="2545"/>
      <x:c r="F6" s="468"/>
    </x:row>
    <x:row r="7" spans="1:13" ht="24.95" customHeight="1" s="2544" customFormat="1">
      <x:c r="A7" s="171"/>
      <x:c r="B7" s="2546">
        <x:v>1</x:v>
      </x:c>
      <x:c r="C7" s="2547" t="s">
        <x:v>1468</x:v>
      </x:c>
      <x:c r="D7" s="2548">
        <x:v>89281032.9761616</x:v>
      </x:c>
      <x:c r="E7" s="2549">
        <x:v>94559261.9195948</x:v>
      </x:c>
      <x:c r="F7" s="468"/>
    </x:row>
    <x:row r="8" spans="1:13" ht="24.95" customHeight="1" s="2544" customFormat="1">
      <x:c r="A8" s="171"/>
      <x:c r="B8" s="2453">
        <x:v>2</x:v>
      </x:c>
      <x:c r="C8" s="2232" t="s">
        <x:v>1469</x:v>
      </x:c>
      <x:c r="D8" s="2550">
        <x:v>0</x:v>
      </x:c>
      <x:c r="E8" s="2551">
        <x:v>0</x:v>
      </x:c>
      <x:c r="F8" s="468"/>
    </x:row>
    <x:row r="9" spans="1:13" ht="24.95" customHeight="1" s="2544" customFormat="1">
      <x:c r="A9" s="171"/>
      <x:c r="B9" s="2453">
        <x:v>3</x:v>
      </x:c>
      <x:c r="C9" s="2232" t="s">
        <x:v>1470</x:v>
      </x:c>
      <x:c r="D9" s="2550">
        <x:v>-167053.331805027</x:v>
      </x:c>
      <x:c r="E9" s="2551">
        <x:v>-754048.300479941</x:v>
      </x:c>
      <x:c r="F9" s="468"/>
    </x:row>
    <x:row r="10" spans="1:13" ht="24.95" customHeight="1" s="2544" customFormat="1">
      <x:c r="A10" s="171"/>
      <x:c r="B10" s="2453">
        <x:v>4</x:v>
      </x:c>
      <x:c r="C10" s="2232" t="s">
        <x:v>1471</x:v>
      </x:c>
      <x:c r="D10" s="2550">
        <x:v>0</x:v>
      </x:c>
      <x:c r="E10" s="2551">
        <x:v>0</x:v>
      </x:c>
      <x:c r="F10" s="468"/>
    </x:row>
    <x:row r="11" spans="1:13" ht="24.95" customHeight="1" s="2544" customFormat="1">
      <x:c r="A11" s="171"/>
      <x:c r="B11" s="2453">
        <x:v>5</x:v>
      </x:c>
      <x:c r="C11" s="2232" t="s">
        <x:v>1472</x:v>
      </x:c>
      <x:c r="D11" s="2550">
        <x:v>0</x:v>
      </x:c>
      <x:c r="E11" s="2551">
        <x:v>0</x:v>
      </x:c>
      <x:c r="F11" s="468"/>
    </x:row>
    <x:row r="12" spans="1:13" ht="24.95" customHeight="1" s="2544" customFormat="1">
      <x:c r="A12" s="171"/>
      <x:c r="B12" s="2231">
        <x:v>6</x:v>
      </x:c>
      <x:c r="C12" s="2232" t="s">
        <x:v>1473</x:v>
      </x:c>
      <x:c r="D12" s="2550">
        <x:v>292787.670827394</x:v>
      </x:c>
      <x:c r="E12" s="2551">
        <x:v>-188136.382349237</x:v>
      </x:c>
      <x:c r="F12" s="468"/>
    </x:row>
    <x:row r="13" spans="1:13" ht="24.95" customHeight="1" s="2544" customFormat="1">
      <x:c r="A13" s="171"/>
      <x:c r="B13" s="2552">
        <x:v>7</x:v>
      </x:c>
      <x:c r="C13" s="2553" t="s">
        <x:v>1474</x:v>
      </x:c>
      <x:c r="D13" s="2554">
        <x:v>89406767.315184</x:v>
      </x:c>
      <x:c r="E13" s="2554">
        <x:v>93617077.2367656</x:v>
      </x:c>
      <x:c r="F13" s="468"/>
    </x:row>
    <x:row r="14" spans="1:13" ht="24.95" customHeight="1" s="2544" customFormat="1">
      <x:c r="A14" s="171"/>
      <x:c r="B14" s="2545" t="s">
        <x:v>1475</x:v>
      </x:c>
      <x:c r="C14" s="2545"/>
      <x:c r="D14" s="2545"/>
      <x:c r="E14" s="2545"/>
      <x:c r="F14" s="468"/>
    </x:row>
    <x:row r="15" spans="1:13" ht="24.95" customHeight="1" s="2544" customFormat="1">
      <x:c r="A15" s="171"/>
      <x:c r="B15" s="2451">
        <x:v>8</x:v>
      </x:c>
      <x:c r="C15" s="2555" t="s">
        <x:v>1476</x:v>
      </x:c>
      <x:c r="D15" s="2556">
        <x:v>762642.617098476</x:v>
      </x:c>
      <x:c r="E15" s="2557">
        <x:v>166620.945895391</x:v>
      </x:c>
      <x:c r="F15" s="468"/>
    </x:row>
    <x:row r="16" spans="1:13" ht="24.95" customHeight="1" s="2544" customFormat="1">
      <x:c r="A16" s="171"/>
      <x:c r="B16" s="2453" t="s">
        <x:v>1477</x:v>
      </x:c>
      <x:c r="C16" s="2558" t="s">
        <x:v>1478</x:v>
      </x:c>
      <x:c r="D16" s="2550">
        <x:v>0</x:v>
      </x:c>
      <x:c r="E16" s="2551">
        <x:v>0</x:v>
      </x:c>
      <x:c r="F16" s="468"/>
    </x:row>
    <x:row r="17" spans="1:13" ht="24.95" customHeight="1" s="2544" customFormat="1">
      <x:c r="A17" s="171"/>
      <x:c r="B17" s="2453">
        <x:v>9</x:v>
      </x:c>
      <x:c r="C17" s="2232" t="s">
        <x:v>1479</x:v>
      </x:c>
      <x:c r="D17" s="2559">
        <x:v>533124.888487177</x:v>
      </x:c>
      <x:c r="E17" s="2551">
        <x:v>144666.555967681</x:v>
      </x:c>
      <x:c r="F17" s="10"/>
    </x:row>
    <x:row r="18" spans="1:13" ht="24.95" customHeight="1" s="2544" customFormat="1">
      <x:c r="A18" s="106"/>
      <x:c r="B18" s="2453" t="s">
        <x:v>1480</x:v>
      </x:c>
      <x:c r="C18" s="2558" t="s">
        <x:v>1481</x:v>
      </x:c>
      <x:c r="D18" s="2550">
        <x:v>0</x:v>
      </x:c>
      <x:c r="E18" s="2551">
        <x:v>0</x:v>
      </x:c>
      <x:c r="F18" s="10"/>
    </x:row>
    <x:row r="19" spans="1:13" ht="24.95" customHeight="1" s="2544" customFormat="1">
      <x:c r="A19" s="106"/>
      <x:c r="B19" s="2453" t="s">
        <x:v>1482</x:v>
      </x:c>
      <x:c r="C19" s="2558" t="s">
        <x:v>1483</x:v>
      </x:c>
      <x:c r="D19" s="2550">
        <x:v>0</x:v>
      </x:c>
      <x:c r="E19" s="2551">
        <x:v>0</x:v>
      </x:c>
      <x:c r="F19" s="10"/>
    </x:row>
    <x:row r="20" spans="1:13" ht="24.95" customHeight="1" s="2544" customFormat="1">
      <x:c r="A20" s="106"/>
      <x:c r="B20" s="2453">
        <x:v>10</x:v>
      </x:c>
      <x:c r="C20" s="2245" t="s">
        <x:v>1484</x:v>
      </x:c>
      <x:c r="D20" s="2559">
        <x:v>0</x:v>
      </x:c>
      <x:c r="E20" s="2551">
        <x:v>0</x:v>
      </x:c>
      <x:c r="F20" s="10"/>
    </x:row>
    <x:row r="21" spans="1:13" ht="24.95" customHeight="1" s="2544" customFormat="1">
      <x:c r="A21" s="33"/>
      <x:c r="B21" s="2453" t="s">
        <x:v>1485</x:v>
      </x:c>
      <x:c r="C21" s="2245" t="s">
        <x:v>1486</x:v>
      </x:c>
      <x:c r="D21" s="2550">
        <x:v>0</x:v>
      </x:c>
      <x:c r="E21" s="2551">
        <x:v>0</x:v>
      </x:c>
      <x:c r="F21" s="10"/>
    </x:row>
    <x:row r="22" spans="1:13" ht="24.95" customHeight="1" s="2544" customFormat="1">
      <x:c r="A22" s="33"/>
      <x:c r="B22" s="2453" t="s">
        <x:v>1487</x:v>
      </x:c>
      <x:c r="C22" s="2245" t="s">
        <x:v>1488</x:v>
      </x:c>
      <x:c r="D22" s="2559">
        <x:v>0</x:v>
      </x:c>
      <x:c r="E22" s="2551">
        <x:v>0</x:v>
      </x:c>
      <x:c r="F22" s="10"/>
    </x:row>
    <x:row r="23" spans="1:13" ht="24.95" customHeight="1" s="2544" customFormat="1">
      <x:c r="A23" s="33"/>
      <x:c r="B23" s="2453">
        <x:v>11</x:v>
      </x:c>
      <x:c r="C23" s="2232" t="s">
        <x:v>1489</x:v>
      </x:c>
      <x:c r="D23" s="2550">
        <x:v>1968.39834</x:v>
      </x:c>
      <x:c r="E23" s="2551">
        <x:v>1984.22512</x:v>
      </x:c>
      <x:c r="F23" s="10"/>
    </x:row>
    <x:row r="24" spans="1:13" ht="24.95" customHeight="1" s="2544" customFormat="1">
      <x:c r="A24" s="33"/>
      <x:c r="B24" s="2453">
        <x:v>12</x:v>
      </x:c>
      <x:c r="C24" s="2232" t="s">
        <x:v>1490</x:v>
      </x:c>
      <x:c r="D24" s="2550">
        <x:v>0</x:v>
      </x:c>
      <x:c r="E24" s="2551">
        <x:v>0</x:v>
      </x:c>
      <x:c r="F24" s="10"/>
    </x:row>
    <x:row r="25" spans="1:13" ht="24.95" customHeight="1" s="2544" customFormat="1">
      <x:c r="A25" s="33"/>
      <x:c r="B25" s="2560">
        <x:v>13</x:v>
      </x:c>
      <x:c r="C25" s="2561" t="s">
        <x:v>1491</x:v>
      </x:c>
      <x:c r="D25" s="2562">
        <x:v>1297735.90392565</x:v>
      </x:c>
      <x:c r="E25" s="2563">
        <x:v>313271.726983072</x:v>
      </x:c>
      <x:c r="F25" s="10"/>
    </x:row>
    <x:row r="26" spans="1:13" ht="24.95" customHeight="1" s="2544" customFormat="1">
      <x:c r="A26" s="33"/>
      <x:c r="B26" s="2545" t="s">
        <x:v>1492</x:v>
      </x:c>
      <x:c r="C26" s="2545"/>
      <x:c r="D26" s="2545"/>
      <x:c r="E26" s="2545"/>
      <x:c r="F26" s="10"/>
    </x:row>
    <x:row r="27" spans="1:13" ht="24.95" customHeight="1" s="2544" customFormat="1">
      <x:c r="A27" s="33"/>
      <x:c r="B27" s="2564">
        <x:v>14</x:v>
      </x:c>
      <x:c r="C27" s="2555" t="s">
        <x:v>1493</x:v>
      </x:c>
      <x:c r="D27" s="2556">
        <x:v>1036.712</x:v>
      </x:c>
      <x:c r="E27" s="2557">
        <x:v>1749.821</x:v>
      </x:c>
      <x:c r="F27" s="10"/>
    </x:row>
    <x:row r="28" spans="1:13" ht="24.95" customHeight="1" s="2544" customFormat="1">
      <x:c r="A28" s="33"/>
      <x:c r="B28" s="2231">
        <x:v>15</x:v>
      </x:c>
      <x:c r="C28" s="2232" t="s">
        <x:v>1494</x:v>
      </x:c>
      <x:c r="D28" s="2550">
        <x:v>0</x:v>
      </x:c>
      <x:c r="E28" s="2551">
        <x:v>0</x:v>
      </x:c>
      <x:c r="F28" s="10"/>
    </x:row>
    <x:row r="29" spans="1:13" ht="24.95" customHeight="1" s="2544" customFormat="1">
      <x:c r="A29" s="33"/>
      <x:c r="B29" s="2231">
        <x:v>16</x:v>
      </x:c>
      <x:c r="C29" s="2232" t="s">
        <x:v>1495</x:v>
      </x:c>
      <x:c r="D29" s="2550">
        <x:v>0</x:v>
      </x:c>
      <x:c r="E29" s="2551">
        <x:v>0</x:v>
      </x:c>
      <x:c r="F29" s="10"/>
    </x:row>
    <x:row r="30" spans="1:13" ht="24.95" customHeight="1" s="2544" customFormat="1">
      <x:c r="A30" s="33"/>
      <x:c r="B30" s="2453" t="s">
        <x:v>1496</x:v>
      </x:c>
      <x:c r="C30" s="2232" t="s">
        <x:v>1497</x:v>
      </x:c>
      <x:c r="D30" s="2550">
        <x:v>0</x:v>
      </x:c>
      <x:c r="E30" s="2551">
        <x:v>0</x:v>
      </x:c>
      <x:c r="F30" s="10"/>
    </x:row>
    <x:row r="31" spans="1:13" ht="24.95" customHeight="1" s="2544" customFormat="1">
      <x:c r="A31" s="33"/>
      <x:c r="B31" s="2453">
        <x:v>17</x:v>
      </x:c>
      <x:c r="C31" s="2232" t="s">
        <x:v>1498</x:v>
      </x:c>
      <x:c r="D31" s="2550">
        <x:v>0</x:v>
      </x:c>
      <x:c r="E31" s="2551">
        <x:v>0</x:v>
      </x:c>
      <x:c r="F31" s="10"/>
    </x:row>
    <x:row r="32" spans="1:13" ht="24.95" customHeight="1" s="2544" customFormat="1">
      <x:c r="A32" s="33"/>
      <x:c r="B32" s="2453" t="s">
        <x:v>1499</x:v>
      </x:c>
      <x:c r="C32" s="2232" t="s">
        <x:v>1500</x:v>
      </x:c>
      <x:c r="D32" s="2550">
        <x:v>0</x:v>
      </x:c>
      <x:c r="E32" s="2551">
        <x:v>0</x:v>
      </x:c>
      <x:c r="F32" s="10"/>
    </x:row>
    <x:row r="33" spans="1:13" ht="24.95" customHeight="1" s="2544" customFormat="1">
      <x:c r="A33" s="33"/>
      <x:c r="B33" s="2560">
        <x:v>18</x:v>
      </x:c>
      <x:c r="C33" s="2561" t="s">
        <x:v>1501</x:v>
      </x:c>
      <x:c r="D33" s="2562">
        <x:v>1036.712</x:v>
      </x:c>
      <x:c r="E33" s="2562">
        <x:v>1749.821</x:v>
      </x:c>
      <x:c r="F33" s="10"/>
    </x:row>
    <x:row r="34" spans="1:13" ht="24.95" customHeight="1" s="2544" customFormat="1">
      <x:c r="A34" s="33"/>
      <x:c r="B34" s="2545" t="s">
        <x:v>1502</x:v>
      </x:c>
      <x:c r="C34" s="2545"/>
      <x:c r="D34" s="2545"/>
      <x:c r="E34" s="2545"/>
      <x:c r="F34" s="10"/>
    </x:row>
    <x:row r="35" spans="1:13" ht="24.95" customHeight="1" s="2544" customFormat="1">
      <x:c r="A35" s="33"/>
      <x:c r="B35" s="2564">
        <x:v>19</x:v>
      </x:c>
      <x:c r="C35" s="2555" t="s">
        <x:v>1503</x:v>
      </x:c>
      <x:c r="D35" s="2556">
        <x:v>15617543.3489806</x:v>
      </x:c>
      <x:c r="E35" s="2557">
        <x:v>17224781.6041477</x:v>
      </x:c>
      <x:c r="F35" s="10"/>
    </x:row>
    <x:row r="36" spans="1:13" ht="24.95" customHeight="1" s="2544" customFormat="1">
      <x:c r="A36" s="33"/>
      <x:c r="B36" s="2231">
        <x:v>20</x:v>
      </x:c>
      <x:c r="C36" s="2232" t="s">
        <x:v>1504</x:v>
      </x:c>
      <x:c r="D36" s="2559">
        <x:v>-7983665.18178613</x:v>
      </x:c>
      <x:c r="E36" s="2559">
        <x:v>-10638599.5541559</x:v>
      </x:c>
      <x:c r="F36" s="10"/>
    </x:row>
    <x:row r="37" spans="1:13" ht="24.95" customHeight="1" s="2544" customFormat="1">
      <x:c r="A37" s="33"/>
      <x:c r="B37" s="2231">
        <x:v>21</x:v>
      </x:c>
      <x:c r="C37" s="2232" t="s">
        <x:v>1505</x:v>
      </x:c>
      <x:c r="D37" s="2550">
        <x:v>0</x:v>
      </x:c>
      <x:c r="E37" s="2551">
        <x:v>0</x:v>
      </x:c>
      <x:c r="F37" s="10"/>
    </x:row>
    <x:row r="38" spans="1:13" ht="24.95" customHeight="1" s="2544" customFormat="1">
      <x:c r="A38" s="33"/>
      <x:c r="B38" s="2560">
        <x:v>22</x:v>
      </x:c>
      <x:c r="C38" s="2561" t="s">
        <x:v>1002</x:v>
      </x:c>
      <x:c r="D38" s="2562">
        <x:v>7633878.16719447</x:v>
      </x:c>
      <x:c r="E38" s="2562">
        <x:v>6586182.04999181</x:v>
      </x:c>
      <x:c r="F38" s="10"/>
    </x:row>
    <x:row r="39" spans="1:13" ht="24.95" customHeight="1" s="2544" customFormat="1">
      <x:c r="A39" s="33"/>
      <x:c r="B39" s="2545" t="s">
        <x:v>1506</x:v>
      </x:c>
      <x:c r="C39" s="2545"/>
      <x:c r="D39" s="2545"/>
      <x:c r="E39" s="2545"/>
      <x:c r="F39" s="10"/>
    </x:row>
    <x:row r="40" spans="1:13" ht="24.95" customHeight="1" s="2544" customFormat="1">
      <x:c r="A40" s="33"/>
      <x:c r="B40" s="2451" t="s">
        <x:v>1507</x:v>
      </x:c>
      <x:c r="C40" s="2555" t="s">
        <x:v>1508</x:v>
      </x:c>
      <x:c r="D40" s="2565">
        <x:v>0</x:v>
      </x:c>
      <x:c r="E40" s="2557">
        <x:v>0</x:v>
      </x:c>
      <x:c r="F40" s="10"/>
    </x:row>
    <x:row r="41" spans="1:13" ht="24.95" customHeight="1" s="2544" customFormat="1">
      <x:c r="A41" s="33"/>
      <x:c r="B41" s="2453" t="s">
        <x:v>1509</x:v>
      </x:c>
      <x:c r="C41" s="2232" t="s">
        <x:v>1510</x:v>
      </x:c>
      <x:c r="D41" s="2550">
        <x:v>0</x:v>
      </x:c>
      <x:c r="E41" s="2551">
        <x:v>0</x:v>
      </x:c>
      <x:c r="F41" s="10"/>
    </x:row>
    <x:row r="42" spans="1:13" ht="24.95" customHeight="1" s="2544" customFormat="1">
      <x:c r="A42" s="33"/>
      <x:c r="B42" s="2231" t="s">
        <x:v>1511</x:v>
      </x:c>
      <x:c r="C42" s="2558" t="s">
        <x:v>1512</x:v>
      </x:c>
      <x:c r="D42" s="2550">
        <x:v>0</x:v>
      </x:c>
      <x:c r="E42" s="2551">
        <x:v>0</x:v>
      </x:c>
      <x:c r="F42" s="10"/>
    </x:row>
    <x:row r="43" spans="1:13" ht="75" customHeight="1" s="2544" customFormat="1">
      <x:c r="A43" s="33"/>
      <x:c r="B43" s="2231" t="s">
        <x:v>1513</x:v>
      </x:c>
      <x:c r="C43" s="2558" t="s">
        <x:v>1514</x:v>
      </x:c>
      <x:c r="D43" s="2559">
        <x:v>0</x:v>
      </x:c>
      <x:c r="E43" s="2551">
        <x:v>0</x:v>
      </x:c>
      <x:c r="F43" s="10"/>
    </x:row>
    <x:row r="44" spans="1:13" ht="75" customHeight="1" s="2544" customFormat="1">
      <x:c r="A44" s="33"/>
      <x:c r="B44" s="2231" t="s">
        <x:v>1515</x:v>
      </x:c>
      <x:c r="C44" s="2566" t="s">
        <x:v>1516</x:v>
      </x:c>
      <x:c r="D44" s="2559">
        <x:v>0</x:v>
      </x:c>
      <x:c r="E44" s="2551">
        <x:v>0</x:v>
      </x:c>
      <x:c r="F44" s="10"/>
    </x:row>
    <x:row r="45" spans="1:13" ht="24.95" customHeight="1" s="2544" customFormat="1">
      <x:c r="A45" s="33"/>
      <x:c r="B45" s="2231" t="s">
        <x:v>1517</x:v>
      </x:c>
      <x:c r="C45" s="2558" t="s">
        <x:v>1518</x:v>
      </x:c>
      <x:c r="D45" s="2550">
        <x:v>0</x:v>
      </x:c>
      <x:c r="E45" s="2551">
        <x:v>0</x:v>
      </x:c>
      <x:c r="F45" s="10"/>
    </x:row>
    <x:row r="46" spans="1:13" ht="24.95" customHeight="1" s="2544" customFormat="1">
      <x:c r="A46" s="33"/>
      <x:c r="B46" s="2231" t="s">
        <x:v>1519</x:v>
      </x:c>
      <x:c r="C46" s="2558" t="s">
        <x:v>1520</x:v>
      </x:c>
      <x:c r="D46" s="2550">
        <x:v>0</x:v>
      </x:c>
      <x:c r="E46" s="2551">
        <x:v>0</x:v>
      </x:c>
      <x:c r="F46" s="10"/>
    </x:row>
    <x:row r="47" spans="1:13" ht="24.95" customHeight="1" s="2544" customFormat="1">
      <x:c r="A47" s="33"/>
      <x:c r="B47" s="2231" t="s">
        <x:v>1521</x:v>
      </x:c>
      <x:c r="C47" s="2558" t="s">
        <x:v>1522</x:v>
      </x:c>
      <x:c r="D47" s="2550">
        <x:v>0</x:v>
      </x:c>
      <x:c r="E47" s="2551">
        <x:v>0</x:v>
      </x:c>
      <x:c r="F47" s="10"/>
    </x:row>
    <x:row r="48" spans="1:13" ht="24.95" customHeight="1" s="2544" customFormat="1">
      <x:c r="A48" s="33"/>
      <x:c r="B48" s="2231" t="s">
        <x:v>1523</x:v>
      </x:c>
      <x:c r="C48" s="2558" t="s">
        <x:v>1524</x:v>
      </x:c>
      <x:c r="D48" s="2550">
        <x:v>0</x:v>
      </x:c>
      <x:c r="E48" s="2551">
        <x:v>0</x:v>
      </x:c>
      <x:c r="F48" s="10"/>
    </x:row>
    <x:row r="49" spans="1:13" ht="24.95" customHeight="1" s="2544" customFormat="1">
      <x:c r="A49" s="33"/>
      <x:c r="B49" s="2231" t="s">
        <x:v>1525</x:v>
      </x:c>
      <x:c r="C49" s="2558" t="s">
        <x:v>1526</x:v>
      </x:c>
      <x:c r="D49" s="2550">
        <x:v>0</x:v>
      </x:c>
      <x:c r="E49" s="2551">
        <x:v>0</x:v>
      </x:c>
      <x:c r="F49" s="10"/>
    </x:row>
    <x:row r="50" spans="1:13" ht="24.95" customHeight="1" s="2544" customFormat="1">
      <x:c r="A50" s="33"/>
      <x:c r="B50" s="2560" t="s">
        <x:v>1527</x:v>
      </x:c>
      <x:c r="C50" s="2561" t="s">
        <x:v>1528</x:v>
      </x:c>
      <x:c r="D50" s="2562"/>
      <x:c r="E50" s="2563"/>
      <x:c r="F50" s="10"/>
    </x:row>
    <x:row r="51" spans="1:13" ht="24.95" customHeight="1" s="2544" customFormat="1">
      <x:c r="A51" s="33"/>
      <x:c r="B51" s="2545" t="s">
        <x:v>1529</x:v>
      </x:c>
      <x:c r="C51" s="2545"/>
      <x:c r="D51" s="2545"/>
      <x:c r="E51" s="2545"/>
      <x:c r="F51" s="10"/>
    </x:row>
    <x:row r="52" spans="1:13" ht="24.95" customHeight="1" s="2544" customFormat="1">
      <x:c r="A52" s="33"/>
      <x:c r="B52" s="2564">
        <x:v>23</x:v>
      </x:c>
      <x:c r="C52" s="2567" t="s">
        <x:v>1530</x:v>
      </x:c>
      <x:c r="D52" s="2556">
        <x:v>5938796.71374549</x:v>
      </x:c>
      <x:c r="E52" s="2557">
        <x:v>5827638.59608043</x:v>
      </x:c>
      <x:c r="F52" s="10"/>
    </x:row>
    <x:row r="53" spans="1:13" ht="24.95" customHeight="1" s="2544" customFormat="1">
      <x:c r="A53" s="33"/>
      <x:c r="B53" s="2560">
        <x:v>24</x:v>
      </x:c>
      <x:c r="C53" s="2561" t="s">
        <x:v>618</x:v>
      </x:c>
      <x:c r="D53" s="2562">
        <x:v>98339418.0983041</x:v>
      </x:c>
      <x:c r="E53" s="2562">
        <x:v>100518280.83474</x:v>
      </x:c>
      <x:c r="F53" s="10"/>
    </x:row>
    <x:row r="54" spans="1:13" ht="24.95" customHeight="1" s="2544" customFormat="1">
      <x:c r="A54" s="33"/>
      <x:c r="B54" s="2545" t="s">
        <x:v>617</x:v>
      </x:c>
      <x:c r="C54" s="2545"/>
      <x:c r="D54" s="2545"/>
      <x:c r="E54" s="2545"/>
      <x:c r="F54" s="10"/>
    </x:row>
    <x:row r="55" spans="1:13" ht="24.95" customHeight="1" s="2544" customFormat="1">
      <x:c r="A55" s="33"/>
      <x:c r="B55" s="2564">
        <x:v>25</x:v>
      </x:c>
      <x:c r="C55" s="2568" t="s">
        <x:v>617</x:v>
      </x:c>
      <x:c r="D55" s="2569">
        <x:v>0.0603908059310339</x:v>
      </x:c>
      <x:c r="E55" s="2569">
        <x:v>0.0579759079417552</x:v>
      </x:c>
      <x:c r="F55" s="10"/>
    </x:row>
    <x:row r="56" spans="1:13" ht="24.95" customHeight="1" s="2544" customFormat="1">
      <x:c r="A56" s="33"/>
      <x:c r="B56" s="2453" t="s">
        <x:v>1531</x:v>
      </x:c>
      <x:c r="C56" s="2232" t="s">
        <x:v>1532</x:v>
      </x:c>
      <x:c r="D56" s="2570">
        <x:v>0.0603908059310339</x:v>
      </x:c>
      <x:c r="E56" s="2570">
        <x:v>0.0579759079417552</x:v>
      </x:c>
      <x:c r="F56" s="10"/>
    </x:row>
    <x:row r="57" spans="1:13" ht="24.95" customHeight="1" s="2544" customFormat="1">
      <x:c r="A57" s="33"/>
      <x:c r="B57" s="2453" t="s">
        <x:v>1533</x:v>
      </x:c>
      <x:c r="C57" s="2232" t="s">
        <x:v>1534</x:v>
      </x:c>
      <x:c r="D57" s="2570">
        <x:v>0.0603908059310339</x:v>
      </x:c>
      <x:c r="E57" s="2570">
        <x:v>0.0579759079417552</x:v>
      </x:c>
      <x:c r="F57" s="10"/>
    </x:row>
    <x:row r="58" spans="1:13" ht="24.95" customHeight="1" s="2544" customFormat="1">
      <x:c r="A58" s="33"/>
      <x:c r="B58" s="2453">
        <x:v>26</x:v>
      </x:c>
      <x:c r="C58" s="2232" t="s">
        <x:v>1535</x:v>
      </x:c>
      <x:c r="D58" s="2570">
        <x:v>0.03</x:v>
      </x:c>
      <x:c r="E58" s="2570">
        <x:v>0.03</x:v>
      </x:c>
      <x:c r="F58" s="10"/>
    </x:row>
    <x:row r="59" spans="1:13" ht="24.95" customHeight="1" s="2544" customFormat="1">
      <x:c r="A59" s="33"/>
      <x:c r="B59" s="2453" t="s">
        <x:v>1536</x:v>
      </x:c>
      <x:c r="C59" s="2232" t="s">
        <x:v>1537</x:v>
      </x:c>
      <x:c r="D59" s="2570">
        <x:v>0</x:v>
      </x:c>
      <x:c r="E59" s="2571">
        <x:v>0</x:v>
      </x:c>
      <x:c r="F59" s="10"/>
    </x:row>
    <x:row r="60" spans="1:13" ht="24.95" customHeight="1" s="2544" customFormat="1">
      <x:c r="A60" s="33"/>
      <x:c r="B60" s="2453">
        <x:v>27</x:v>
      </x:c>
      <x:c r="C60" s="2232" t="s">
        <x:v>1538</x:v>
      </x:c>
      <x:c r="D60" s="2572">
        <x:v>0</x:v>
      </x:c>
      <x:c r="E60" s="2571">
        <x:v>0</x:v>
      </x:c>
      <x:c r="F60" s="10"/>
    </x:row>
    <x:row r="61" spans="1:13" ht="24.95" customHeight="1" s="2544" customFormat="1">
      <x:c r="A61" s="33"/>
      <x:c r="B61" s="2545" t="s">
        <x:v>1539</x:v>
      </x:c>
      <x:c r="C61" s="2545"/>
      <x:c r="D61" s="2545"/>
      <x:c r="E61" s="2545"/>
      <x:c r="F61" s="10"/>
    </x:row>
    <x:row r="62" spans="1:13" ht="24.95" customHeight="1" s="2544" customFormat="1">
      <x:c r="A62" s="33"/>
      <x:c r="B62" s="2573" t="s">
        <x:v>1540</x:v>
      </x:c>
      <x:c r="C62" s="2574" t="s">
        <x:v>1541</x:v>
      </x:c>
      <x:c r="D62" s="2575" t="s">
        <x:v>1542</x:v>
      </x:c>
      <x:c r="E62" s="2575" t="s">
        <x:v>1542</x:v>
      </x:c>
      <x:c r="F62" s="10"/>
    </x:row>
    <x:row r="63" spans="1:13" ht="24.95" customHeight="1" s="2544" customFormat="1">
      <x:c r="A63" s="33"/>
      <x:c r="B63" s="2545" t="s">
        <x:v>1543</x:v>
      </x:c>
      <x:c r="C63" s="2545"/>
      <x:c r="D63" s="2545"/>
      <x:c r="E63" s="2545"/>
      <x:c r="F63" s="10"/>
    </x:row>
    <x:row r="64" spans="1:13" ht="35.1" customHeight="1" s="2544" customFormat="1">
      <x:c r="A64" s="33"/>
      <x:c r="B64" s="2451">
        <x:v>28</x:v>
      </x:c>
      <x:c r="C64" s="2555" t="s">
        <x:v>1544</x:v>
      </x:c>
      <x:c r="D64" s="2565">
        <x:v>3565.87589130435</x:v>
      </x:c>
      <x:c r="E64" s="2565">
        <x:v>6233.85263736264</x:v>
      </x:c>
      <x:c r="F64" s="10"/>
      <x:c r="M64" s="2576"/>
    </x:row>
    <x:row r="65" spans="1:13" ht="35.1" customHeight="1" s="2544" customFormat="1">
      <x:c r="A65" s="33"/>
      <x:c r="B65" s="2453">
        <x:v>29</x:v>
      </x:c>
      <x:c r="C65" s="2232" t="s">
        <x:v>1545</x:v>
      </x:c>
      <x:c r="D65" s="2559">
        <x:v>1036.712</x:v>
      </x:c>
      <x:c r="E65" s="2550">
        <x:v>1749.821</x:v>
      </x:c>
      <x:c r="F65" s="10"/>
      <x:c r="M65" s="2576"/>
    </x:row>
    <x:row r="66" spans="1:13" ht="38.1" customHeight="1" s="2544" customFormat="1">
      <x:c r="A66" s="33"/>
      <x:c r="B66" s="2453">
        <x:v>30</x:v>
      </x:c>
      <x:c r="C66" s="2232" t="s">
        <x:v>1546</x:v>
      </x:c>
      <x:c r="D66" s="2559">
        <x:v>98341947.2621954</x:v>
      </x:c>
      <x:c r="E66" s="2550">
        <x:v>100522764.866377</x:v>
      </x:c>
      <x:c r="F66" s="10"/>
      <x:c r="M66" s="2576"/>
    </x:row>
    <x:row r="67" spans="1:13" ht="38.1" customHeight="1" s="2544" customFormat="1">
      <x:c r="A67" s="33"/>
      <x:c r="B67" s="2453" t="s">
        <x:v>1547</x:v>
      </x:c>
      <x:c r="C67" s="2232" t="s">
        <x:v>1548</x:v>
      </x:c>
      <x:c r="D67" s="2559">
        <x:v>98341947.2621954</x:v>
      </x:c>
      <x:c r="E67" s="2550">
        <x:v>100522764.866377</x:v>
      </x:c>
      <x:c r="F67" s="10"/>
      <x:c r="M67" s="2576"/>
    </x:row>
    <x:row r="68" spans="1:13" ht="38.1" customHeight="1" s="2544" customFormat="1">
      <x:c r="A68" s="33"/>
      <x:c r="B68" s="2453">
        <x:v>31</x:v>
      </x:c>
      <x:c r="C68" s="2232" t="s">
        <x:v>1549</x:v>
      </x:c>
      <x:c r="D68" s="2570">
        <x:v>0.0603892527967919</x:v>
      </x:c>
      <x:c r="E68" s="2572">
        <x:v>0.0579733218025487</x:v>
      </x:c>
      <x:c r="F68" s="10"/>
      <x:c r="M68" s="2576"/>
    </x:row>
    <x:row r="69" spans="1:13" ht="38.1" customHeight="1" s="2544" customFormat="1">
      <x:c r="A69" s="33"/>
      <x:c r="B69" s="2458" t="s">
        <x:v>1550</x:v>
      </x:c>
      <x:c r="C69" s="2577" t="s">
        <x:v>1551</x:v>
      </x:c>
      <x:c r="D69" s="2578">
        <x:v>0.0603892527967919</x:v>
      </x:c>
      <x:c r="E69" s="2579">
        <x:v>0.0579733218025487</x:v>
      </x:c>
      <x:c r="F69" s="10"/>
      <x:c r="M69" s="2576"/>
    </x:row>
    <x:row r="70" spans="1:13" s="8" customFormat="1">
      <x:c r="A70" s="33"/>
      <x:c r="B70" s="126"/>
      <x:c r="D70" s="81"/>
      <x:c r="E70" s="134"/>
      <x:c r="F70" s="10"/>
    </x:row>
    <x:row r="71" spans="1:13" s="8" customFormat="1">
      <x:c r="A71" s="33"/>
      <x:c r="B71" s="126"/>
      <x:c r="D71" s="81"/>
      <x:c r="E71" s="134"/>
      <x:c r="F71" s="10"/>
    </x:row>
    <x:row r="72" spans="1:13" s="8" customFormat="1">
      <x:c r="A72" s="33"/>
      <x:c r="B72" s="126"/>
      <x:c r="D72" s="81"/>
      <x:c r="E72" s="134"/>
      <x:c r="F72" s="10"/>
    </x:row>
    <x:row r="73" spans="1:13" s="8" customFormat="1">
      <x:c r="A73" s="33"/>
      <x:c r="B73" s="126"/>
      <x:c r="D73" s="81"/>
      <x:c r="E73" s="134"/>
      <x:c r="F73" s="10"/>
    </x:row>
  </x:sheetData>
  <x:mergeCells count="12">
    <x:mergeCell ref="B2:C2"/>
    <x:mergeCell ref="D3:E3"/>
    <x:mergeCell ref="B4:C5"/>
    <x:mergeCell ref="B6:E6"/>
    <x:mergeCell ref="B14:E14"/>
    <x:mergeCell ref="B26:E26"/>
    <x:mergeCell ref="B34:E34"/>
    <x:mergeCell ref="B39:E39"/>
    <x:mergeCell ref="B51:E51"/>
    <x:mergeCell ref="B54:E54"/>
    <x:mergeCell ref="B61:E61"/>
    <x:mergeCell ref="B63:E63"/>
  </x:mergeCells>
  <x:hyperlinks>
    <x:hyperlink ref="G1" location="Index!A1" display="Back to index"/>
  </x:hyperlinks>
  <x:printOptions horizontalCentered="0" verticalCentered="0" headings="0" gridLines="0"/>
  <x:pageMargins left="0.51181102362204722" right="0.51181102362204722" top="0.74803149606299213" bottom="0.74803149606299213" header="0.31496062992125984" footer="0.31496062992125984"/>
  <x:pageSetup paperSize="9" fitToHeight="0" pageOrder="downThenOver" orientation="portrait" blackAndWhite="0" draft="0" cellComments="none" errors="displayed" r:id="rId1"/>
  <x:headerFooter/>
  <x:tableParts count="0"/>
</x:worksheet>
</file>

<file path=xl/worksheets/sheet5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300-000000000000}" mc:Ignorable="x14ac xr xr2 xr3">
  <x:sheetPr>
    <x:outlinePr summaryBelow="1" summaryRight="1"/>
  </x:sheetPr>
  <x:dimension ref="A1:F20"/>
  <x:sheetViews>
    <x:sheetView showGridLines="0" zoomScale="90" zoomScaleNormal="90" workbookViewId="0">
      <x:selection activeCell="F1" sqref="F1"/>
    </x:sheetView>
  </x:sheetViews>
  <x:sheetFormatPr defaultColWidth="9.140625" defaultRowHeight="14.25"/>
  <x:cols>
    <x:col min="1" max="1" width="4.710938" style="33" customWidth="1"/>
    <x:col min="2" max="2" width="9.140625" style="10" customWidth="1"/>
    <x:col min="3" max="3" width="67.425781" style="10" customWidth="1"/>
    <x:col min="4" max="4" width="27.285156" style="10" bestFit="1" customWidth="1"/>
    <x:col min="5" max="5" width="4.710938" style="10" customWidth="1"/>
    <x:col min="6" max="6" width="11.425781" style="10" customWidth="1"/>
    <x:col min="7" max="16384" width="9.140625" style="10" customWidth="1"/>
  </x:cols>
  <x:sheetData>
    <x:row r="1" spans="1:6" ht="18.75" customHeight="1">
      <x:c r="B1" s="150" t="s">
        <x:v>1552</x:v>
      </x:c>
      <x:c r="C1" s="150"/>
      <x:c r="D1" s="150"/>
      <x:c r="E1" s="2306"/>
      <x:c r="F1" s="2200" t="s">
        <x:v>177</x:v>
      </x:c>
    </x:row>
    <x:row r="2" spans="1:6" ht="24" customHeight="1">
      <x:c r="B2" s="150"/>
      <x:c r="C2" s="150"/>
      <x:c r="D2" s="150"/>
      <x:c r="F2" s="2306"/>
    </x:row>
    <x:row r="3" spans="1:6" ht="18.6" customHeight="1">
      <x:c r="A3" s="12"/>
      <x:c r="B3" s="33" t="s">
        <x:v>178</x:v>
      </x:c>
      <x:c r="C3" s="33"/>
      <x:c r="D3" s="150"/>
      <x:c r="E3" s="264"/>
    </x:row>
    <x:row r="4" spans="1:6" ht="18.6" customHeight="1">
      <x:c r="A4" s="12"/>
      <x:c r="B4" s="33"/>
      <x:c r="C4" s="33"/>
      <x:c r="D4" s="150"/>
      <x:c r="E4" s="264"/>
    </x:row>
    <x:row r="5" spans="1:6" ht="20.1" customHeight="1" s="153" customFormat="1">
      <x:c r="A5" s="171"/>
      <x:c r="D5" s="324" t="s">
        <x:v>539</x:v>
      </x:c>
      <x:c r="E5" s="468"/>
    </x:row>
    <x:row r="6" spans="1:6" ht="20.1" customHeight="1" s="153" customFormat="1">
      <x:c r="A6" s="171"/>
      <x:c r="D6" s="1828" t="s">
        <x:v>1466</x:v>
      </x:c>
      <x:c r="E6" s="468"/>
    </x:row>
    <x:row r="7" spans="1:6" ht="24.95" customHeight="1" s="153" customFormat="1">
      <x:c r="A7" s="171"/>
      <x:c r="B7" s="2580" t="s">
        <x:v>1553</x:v>
      </x:c>
      <x:c r="C7" s="2580" t="s">
        <x:v>1554</x:v>
      </x:c>
      <x:c r="D7" s="1827">
        <x:v>89115948.0424613</x:v>
      </x:c>
      <x:c r="E7" s="468"/>
    </x:row>
    <x:row r="8" spans="1:6" ht="24.95" customHeight="1" s="153" customFormat="1">
      <x:c r="A8" s="171"/>
      <x:c r="B8" s="2361" t="s">
        <x:v>1555</x:v>
      </x:c>
      <x:c r="C8" s="2581" t="s">
        <x:v>1556</x:v>
      </x:c>
      <x:c r="D8" s="976">
        <x:v>334564.895358892</x:v>
      </x:c>
      <x:c r="E8" s="468"/>
    </x:row>
    <x:row r="9" spans="1:6" ht="24.95" customHeight="1" s="153" customFormat="1">
      <x:c r="A9" s="171"/>
      <x:c r="B9" s="2361" t="s">
        <x:v>1557</x:v>
      </x:c>
      <x:c r="C9" s="2581" t="s">
        <x:v>1558</x:v>
      </x:c>
      <x:c r="D9" s="977">
        <x:v>88781383.1471024</x:v>
      </x:c>
      <x:c r="E9" s="468"/>
    </x:row>
    <x:row r="10" spans="1:6" ht="24.95" customHeight="1" s="153" customFormat="1">
      <x:c r="A10" s="171"/>
      <x:c r="B10" s="2361" t="s">
        <x:v>1559</x:v>
      </x:c>
      <x:c r="C10" s="2581" t="s">
        <x:v>1073</x:v>
      </x:c>
      <x:c r="D10" s="976">
        <x:v>0</x:v>
      </x:c>
      <x:c r="E10" s="468"/>
    </x:row>
    <x:row r="11" spans="1:6" ht="24.95" customHeight="1" s="153" customFormat="1">
      <x:c r="A11" s="171"/>
      <x:c r="B11" s="2361" t="s">
        <x:v>1057</x:v>
      </x:c>
      <x:c r="C11" s="2581" t="s">
        <x:v>1560</x:v>
      </x:c>
      <x:c r="D11" s="976">
        <x:v>22531909.9122989</x:v>
      </x:c>
      <x:c r="E11" s="468"/>
    </x:row>
    <x:row r="12" spans="1:6" ht="24.95" customHeight="1" s="153" customFormat="1">
      <x:c r="A12" s="171"/>
      <x:c r="B12" s="2361" t="s">
        <x:v>1561</x:v>
      </x:c>
      <x:c r="C12" s="2581" t="s">
        <x:v>1562</x:v>
      </x:c>
      <x:c r="D12" s="976">
        <x:v>1233824.80726925</x:v>
      </x:c>
      <x:c r="E12" s="468"/>
    </x:row>
    <x:row r="13" spans="1:6" ht="24.95" customHeight="1" s="153" customFormat="1">
      <x:c r="A13" s="171"/>
      <x:c r="B13" s="2361" t="s">
        <x:v>1563</x:v>
      </x:c>
      <x:c r="C13" s="2581" t="s">
        <x:v>882</x:v>
      </x:c>
      <x:c r="D13" s="976">
        <x:v>1220197.61954415</x:v>
      </x:c>
      <x:c r="E13" s="468"/>
    </x:row>
    <x:row r="14" spans="1:6" ht="24.95" customHeight="1" s="153" customFormat="1">
      <x:c r="A14" s="171"/>
      <x:c r="B14" s="2361" t="s">
        <x:v>1564</x:v>
      </x:c>
      <x:c r="C14" s="2581" t="s">
        <x:v>1565</x:v>
      </x:c>
      <x:c r="D14" s="976">
        <x:v>28630942.2737127</x:v>
      </x:c>
      <x:c r="E14" s="468"/>
    </x:row>
    <x:row r="15" spans="1:6" ht="24.95" customHeight="1" s="153" customFormat="1">
      <x:c r="A15" s="171"/>
      <x:c r="B15" s="2361" t="s">
        <x:v>1566</x:v>
      </x:c>
      <x:c r="C15" s="2581" t="s">
        <x:v>1567</x:v>
      </x:c>
      <x:c r="D15" s="976">
        <x:v>10601178.561632</x:v>
      </x:c>
      <x:c r="E15" s="468"/>
    </x:row>
    <x:row r="16" spans="1:6" ht="24.95" customHeight="1" s="153" customFormat="1">
      <x:c r="A16" s="171"/>
      <x:c r="B16" s="2361" t="s">
        <x:v>1568</x:v>
      </x:c>
      <x:c r="C16" s="2581" t="s">
        <x:v>1569</x:v>
      </x:c>
      <x:c r="D16" s="976">
        <x:v>13296817.1320462</x:v>
      </x:c>
      <x:c r="E16" s="468"/>
    </x:row>
    <x:row r="17" spans="1:6" ht="24.95" customHeight="1" s="153" customFormat="1">
      <x:c r="A17" s="171"/>
      <x:c r="B17" s="2361" t="s">
        <x:v>1570</x:v>
      </x:c>
      <x:c r="C17" s="2581" t="s">
        <x:v>1071</x:v>
      </x:c>
      <x:c r="D17" s="976">
        <x:v>1845459.05796478</x:v>
      </x:c>
      <x:c r="E17" s="10"/>
    </x:row>
    <x:row r="18" spans="1:6" ht="24.95" customHeight="1" s="153" customFormat="1">
      <x:c r="A18" s="106"/>
      <x:c r="B18" s="2582" t="s">
        <x:v>1571</x:v>
      </x:c>
      <x:c r="C18" s="2583" t="s">
        <x:v>1572</x:v>
      </x:c>
      <x:c r="D18" s="979">
        <x:v>9421053.78263445</x:v>
      </x:c>
      <x:c r="E18" s="10"/>
    </x:row>
    <x:row r="19" spans="1:6">
      <x:c r="A19" s="106"/>
    </x:row>
    <x:row r="20" spans="1:6">
      <x:c r="A20" s="106"/>
    </x:row>
  </x:sheetData>
  <x:mergeCells count="2">
    <x:mergeCell ref="B1:D2"/>
    <x:mergeCell ref="B3:C3"/>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400-000000000000}" mc:Ignorable="x14ac xr xr2 xr3">
  <x:sheetPr>
    <x:outlinePr summaryBelow="1" summaryRight="1"/>
  </x:sheetPr>
  <x:dimension ref="A1:P45"/>
  <x:sheetViews>
    <x:sheetView showGridLines="0" zoomScale="90" zoomScaleNormal="90" zoomScaleSheetLayoutView="20" zoomScalePageLayoutView="80" workbookViewId="0">
      <x:selection activeCell="M1" sqref="M1"/>
    </x:sheetView>
  </x:sheetViews>
  <x:sheetFormatPr defaultColWidth="9.140625" defaultRowHeight="14.25"/>
  <x:cols>
    <x:col min="1" max="1" width="4.710938" style="33" customWidth="1"/>
    <x:col min="2" max="2" width="10.285156" style="10" customWidth="1"/>
    <x:col min="3" max="3" width="53.140625" style="10" customWidth="1"/>
    <x:col min="4" max="11" width="15.570312" style="10" customWidth="1"/>
    <x:col min="12" max="12" width="4.710938" style="10" customWidth="1"/>
    <x:col min="13" max="13" width="11.285156" style="10" bestFit="1" customWidth="1"/>
    <x:col min="14" max="16384" width="9.140625" style="10" customWidth="1"/>
  </x:cols>
  <x:sheetData>
    <x:row r="1" spans="1:16" ht="25.5" customHeight="1">
      <x:c r="B1" s="24" t="s">
        <x:v>1573</x:v>
      </x:c>
      <x:c r="C1" s="7"/>
      <x:c r="D1" s="7"/>
      <x:c r="E1" s="7"/>
      <x:c r="F1" s="7"/>
      <x:c r="G1" s="7"/>
      <x:c r="H1" s="7"/>
      <x:c r="I1" s="7"/>
      <x:c r="J1" s="7"/>
      <x:c r="K1" s="7"/>
      <x:c r="L1" s="2306"/>
      <x:c r="M1" s="2200" t="s">
        <x:v>177</x:v>
      </x:c>
    </x:row>
    <x:row r="2" spans="1:16" ht="15" customHeight="1">
      <x:c r="B2" s="2543"/>
      <x:c r="C2" s="2543"/>
      <x:c r="D2" s="7"/>
      <x:c r="E2" s="7"/>
      <x:c r="F2" s="7"/>
      <x:c r="G2" s="7"/>
      <x:c r="H2" s="7"/>
      <x:c r="I2" s="7"/>
      <x:c r="J2" s="7"/>
      <x:c r="K2" s="7"/>
    </x:row>
    <x:row r="3" spans="1:16" ht="20.1" customHeight="1" s="12" customFormat="1">
      <x:c r="B3" s="2543" t="s">
        <x:v>178</x:v>
      </x:c>
      <x:c r="C3" s="2543"/>
      <x:c r="L3" s="264"/>
    </x:row>
    <x:row r="4" spans="1:16" ht="20.1" customHeight="1" s="12" customFormat="1">
      <x:c r="B4" s="108"/>
      <x:c r="C4" s="513" t="s">
        <x:v>1574</x:v>
      </x:c>
      <x:c r="D4" s="439" t="s">
        <x:v>539</x:v>
      </x:c>
      <x:c r="E4" s="439" t="s">
        <x:v>540</x:v>
      </x:c>
      <x:c r="F4" s="439" t="s">
        <x:v>541</x:v>
      </x:c>
      <x:c r="G4" s="439" t="s">
        <x:v>579</x:v>
      </x:c>
      <x:c r="H4" s="439" t="s">
        <x:v>580</x:v>
      </x:c>
      <x:c r="I4" s="439" t="s">
        <x:v>655</x:v>
      </x:c>
      <x:c r="J4" s="439" t="s">
        <x:v>656</x:v>
      </x:c>
      <x:c r="K4" s="439" t="s">
        <x:v>694</x:v>
      </x:c>
      <x:c r="L4" s="264"/>
    </x:row>
    <x:row r="5" spans="1:16" ht="20.1" customHeight="1" s="153" customFormat="1">
      <x:c r="A5" s="171"/>
      <x:c r="D5" s="2584" t="s">
        <x:v>1575</x:v>
      </x:c>
      <x:c r="E5" s="2584"/>
      <x:c r="F5" s="2584"/>
      <x:c r="G5" s="2584"/>
      <x:c r="H5" s="2584" t="s">
        <x:v>1576</x:v>
      </x:c>
      <x:c r="I5" s="2584"/>
      <x:c r="J5" s="2584"/>
      <x:c r="K5" s="2584"/>
      <x:c r="L5" s="468"/>
    </x:row>
    <x:row r="6" spans="1:16" ht="24.95" customHeight="1" s="153" customFormat="1">
      <x:c r="A6" s="171"/>
      <x:c r="B6" s="216" t="s">
        <x:v>1577</x:v>
      </x:c>
      <x:c r="C6" s="2585" t="s">
        <x:v>1578</x:v>
      </x:c>
      <x:c r="D6" s="2491" t="s">
        <x:v>1579</x:v>
      </x:c>
      <x:c r="E6" s="2491" t="s">
        <x:v>1580</x:v>
      </x:c>
      <x:c r="F6" s="2491" t="s">
        <x:v>1581</x:v>
      </x:c>
      <x:c r="G6" s="2491" t="s">
        <x:v>1582</x:v>
      </x:c>
      <x:c r="H6" s="2491" t="s">
        <x:v>1579</x:v>
      </x:c>
      <x:c r="I6" s="2491" t="s">
        <x:v>1580</x:v>
      </x:c>
      <x:c r="J6" s="2491" t="s">
        <x:v>1581</x:v>
      </x:c>
      <x:c r="K6" s="2491" t="s">
        <x:v>1582</x:v>
      </x:c>
      <x:c r="L6" s="468"/>
    </x:row>
    <x:row r="7" spans="1:16" ht="20.1" customHeight="1" s="153" customFormat="1">
      <x:c r="A7" s="171"/>
      <x:c r="B7" s="213" t="s">
        <x:v>1583</x:v>
      </x:c>
      <x:c r="C7" s="2585" t="s">
        <x:v>1584</x:v>
      </x:c>
      <x:c r="D7" s="2586">
        <x:v>12</x:v>
      </x:c>
      <x:c r="E7" s="2586">
        <x:v>12</x:v>
      </x:c>
      <x:c r="F7" s="2586">
        <x:v>12</x:v>
      </x:c>
      <x:c r="G7" s="2586">
        <x:v>12</x:v>
      </x:c>
      <x:c r="H7" s="2586">
        <x:v>12</x:v>
      </x:c>
      <x:c r="I7" s="2586">
        <x:v>12</x:v>
      </x:c>
      <x:c r="J7" s="2586">
        <x:v>12</x:v>
      </x:c>
      <x:c r="K7" s="2586">
        <x:v>12</x:v>
      </x:c>
      <x:c r="L7" s="468"/>
    </x:row>
    <x:row r="8" spans="1:16" ht="20.1" customHeight="1" s="2544" customFormat="1">
      <x:c r="A8" s="171"/>
      <x:c r="B8" s="2440" t="s">
        <x:v>1585</x:v>
      </x:c>
      <x:c r="C8" s="2440"/>
      <x:c r="D8" s="2440"/>
      <x:c r="E8" s="2440"/>
      <x:c r="F8" s="2440"/>
      <x:c r="G8" s="2440"/>
      <x:c r="H8" s="2440"/>
      <x:c r="I8" s="2440"/>
      <x:c r="J8" s="2440"/>
      <x:c r="K8" s="2440"/>
      <x:c r="L8" s="468"/>
    </x:row>
    <x:row r="9" spans="1:16" ht="20.1" customHeight="1" s="153" customFormat="1">
      <x:c r="A9" s="171"/>
      <x:c r="B9" s="2586">
        <x:v>1</x:v>
      </x:c>
      <x:c r="C9" s="2585" t="s">
        <x:v>1586</x:v>
      </x:c>
      <x:c r="D9" s="2587"/>
      <x:c r="E9" s="2587"/>
      <x:c r="F9" s="2587"/>
      <x:c r="G9" s="2587"/>
      <x:c r="H9" s="2588">
        <x:v>23539207.2511306</x:v>
      </x:c>
      <x:c r="I9" s="2588">
        <x:v>23415772.0126885</x:v>
      </x:c>
      <x:c r="J9" s="2588">
        <x:v>23060322.3946734</x:v>
      </x:c>
      <x:c r="K9" s="2588">
        <x:v>22719059.1472377</x:v>
      </x:c>
      <x:c r="L9" s="468"/>
    </x:row>
    <x:row r="10" spans="1:16" ht="20.1" customHeight="1" s="2544" customFormat="1">
      <x:c r="A10" s="171"/>
      <x:c r="B10" s="2440" t="s">
        <x:v>1587</x:v>
      </x:c>
      <x:c r="C10" s="2440"/>
      <x:c r="D10" s="2440"/>
      <x:c r="E10" s="2440"/>
      <x:c r="F10" s="2440"/>
      <x:c r="G10" s="2440"/>
      <x:c r="H10" s="2440"/>
      <x:c r="I10" s="2440"/>
      <x:c r="J10" s="2440"/>
      <x:c r="K10" s="2440"/>
      <x:c r="L10" s="468"/>
    </x:row>
    <x:row r="11" spans="1:16" ht="20.1" customHeight="1" s="153" customFormat="1">
      <x:c r="A11" s="171"/>
      <x:c r="B11" s="2589">
        <x:v>2</x:v>
      </x:c>
      <x:c r="C11" s="2590" t="s">
        <x:v>1588</x:v>
      </x:c>
      <x:c r="D11" s="2591">
        <x:v>58399537.3990984</x:v>
      </x:c>
      <x:c r="E11" s="2591">
        <x:v>57447969.7868608</x:v>
      </x:c>
      <x:c r="F11" s="2591">
        <x:v>56568273.9221466</x:v>
      </x:c>
      <x:c r="G11" s="2591">
        <x:v>55688047.4424598</x:v>
      </x:c>
      <x:c r="H11" s="2591">
        <x:v>3043734.34391538</x:v>
      </x:c>
      <x:c r="I11" s="2591">
        <x:v>3023325.6302945</x:v>
      </x:c>
      <x:c r="J11" s="2591">
        <x:v>2992770.86375393</x:v>
      </x:c>
      <x:c r="K11" s="2591">
        <x:v>2946011.58828044</x:v>
      </x:c>
      <x:c r="L11" s="468"/>
    </x:row>
    <x:row r="12" spans="1:16" ht="20.1" customHeight="1" s="153" customFormat="1">
      <x:c r="A12" s="171"/>
      <x:c r="B12" s="2592">
        <x:v>3</x:v>
      </x:c>
      <x:c r="C12" s="2593" t="s">
        <x:v>1589</x:v>
      </x:c>
      <x:c r="D12" s="2594">
        <x:v>31172478.7405279</x:v>
      </x:c>
      <x:c r="E12" s="2594">
        <x:v>30965964.439041</x:v>
      </x:c>
      <x:c r="F12" s="2594">
        <x:v>30759624.825521</x:v>
      </x:c>
      <x:c r="G12" s="2594">
        <x:v>30349425.2201705</x:v>
      </x:c>
      <x:c r="H12" s="2594">
        <x:v>1558623.9370264</x:v>
      </x:c>
      <x:c r="I12" s="2594">
        <x:v>1548298.22195205</x:v>
      </x:c>
      <x:c r="J12" s="2594">
        <x:v>1537981.24127605</x:v>
      </x:c>
      <x:c r="K12" s="2594">
        <x:v>1517471.26100853</x:v>
      </x:c>
      <x:c r="L12" s="468"/>
    </x:row>
    <x:row r="13" spans="1:16" ht="20.1" customHeight="1" s="153" customFormat="1">
      <x:c r="A13" s="171"/>
      <x:c r="B13" s="2592">
        <x:v>4</x:v>
      </x:c>
      <x:c r="C13" s="2593" t="s">
        <x:v>1590</x:v>
      </x:c>
      <x:c r="D13" s="2594">
        <x:v>11271372.9867224</x:v>
      </x:c>
      <x:c r="E13" s="2594">
        <x:v>11203403.7304086</x:v>
      </x:c>
      <x:c r="F13" s="2594">
        <x:v>11059096.9547244</x:v>
      </x:c>
      <x:c r="G13" s="2594">
        <x:v>10854165.9396873</x:v>
      </x:c>
      <x:c r="H13" s="2594">
        <x:v>1485110.40688898</x:v>
      </x:c>
      <x:c r="I13" s="2594">
        <x:v>1475027.40834245</x:v>
      </x:c>
      <x:c r="J13" s="2594">
        <x:v>1454789.62247788</x:v>
      </x:c>
      <x:c r="K13" s="2594">
        <x:v>1428540.32727192</x:v>
      </x:c>
      <x:c r="L13" s="468"/>
    </x:row>
    <x:row r="14" spans="1:16" ht="20.1" customHeight="1" s="153" customFormat="1">
      <x:c r="A14" s="171"/>
      <x:c r="B14" s="2592">
        <x:v>5</x:v>
      </x:c>
      <x:c r="C14" s="2593" t="s">
        <x:v>1591</x:v>
      </x:c>
      <x:c r="D14" s="2594">
        <x:v>15969018.6695956</x:v>
      </x:c>
      <x:c r="E14" s="2594">
        <x:v>15423811.4752951</x:v>
      </x:c>
      <x:c r="F14" s="2594">
        <x:v>15030199.4558233</x:v>
      </x:c>
      <x:c r="G14" s="2594">
        <x:v>14670717.4730428</x:v>
      </x:c>
      <x:c r="H14" s="2594">
        <x:v>5424287.34360463</x:v>
      </x:c>
      <x:c r="I14" s="2594">
        <x:v>5310953.95771289</x:v>
      </x:c>
      <x:c r="J14" s="2594">
        <x:v>5220337.04459738</x:v>
      </x:c>
      <x:c r="K14" s="2594">
        <x:v>5107191.4858897</x:v>
      </x:c>
      <x:c r="L14" s="468"/>
    </x:row>
    <x:row r="15" spans="1:16" ht="20.1" customHeight="1" s="153" customFormat="1">
      <x:c r="A15" s="171"/>
      <x:c r="B15" s="2592">
        <x:v>6</x:v>
      </x:c>
      <x:c r="C15" s="2593" t="s">
        <x:v>1592</x:v>
      </x:c>
      <x:c r="D15" s="2594">
        <x:v>7818356.47204359</x:v>
      </x:c>
      <x:c r="E15" s="2594">
        <x:v>7320155.24860706</x:v>
      </x:c>
      <x:c r="F15" s="2594">
        <x:v>6994638.87963539</x:v>
      </x:c>
      <x:c r="G15" s="2594">
        <x:v>6802652.98039752</x:v>
      </x:c>
      <x:c r="H15" s="2594">
        <x:v>1910659.71688158</x:v>
      </x:c>
      <x:c r="I15" s="2594">
        <x:v>1789679.84923902</x:v>
      </x:c>
      <x:c r="J15" s="2594">
        <x:v>1711876.81280598</x:v>
      </x:c>
      <x:c r="K15" s="2594">
        <x:v>1666921.62069134</x:v>
      </x:c>
      <x:c r="L15" s="468"/>
    </x:row>
    <x:row r="16" spans="1:16" ht="20.1" customHeight="1" s="153" customFormat="1">
      <x:c r="A16" s="171"/>
      <x:c r="B16" s="2592">
        <x:v>7</x:v>
      </x:c>
      <x:c r="C16" s="2593" t="s">
        <x:v>1593</x:v>
      </x:c>
      <x:c r="D16" s="2594">
        <x:v>8150560.36388529</x:v>
      </x:c>
      <x:c r="E16" s="2594">
        <x:v>8103655.74085471</x:v>
      </x:c>
      <x:c r="F16" s="2594">
        <x:v>8027832.63785459</x:v>
      </x:c>
      <x:c r="G16" s="2594">
        <x:v>7860196.25231198</x:v>
      </x:c>
      <x:c r="H16" s="2594">
        <x:v>3513525.79305637</x:v>
      </x:c>
      <x:c r="I16" s="2594">
        <x:v>3521273.62264054</x:v>
      </x:c>
      <x:c r="J16" s="2594">
        <x:v>3500732.29345806</x:v>
      </x:c>
      <x:c r="K16" s="2594">
        <x:v>3432401.62486503</x:v>
      </x:c>
      <x:c r="L16" s="468"/>
    </x:row>
    <x:row r="17" spans="1:16" ht="20.1" customHeight="1" s="153" customFormat="1">
      <x:c r="A17" s="171"/>
      <x:c r="B17" s="2592">
        <x:v>8</x:v>
      </x:c>
      <x:c r="C17" s="2593" t="s">
        <x:v>1594</x:v>
      </x:c>
      <x:c r="D17" s="2594">
        <x:v>101.833666666667</x:v>
      </x:c>
      <x:c r="E17" s="2594">
        <x:v>0.485833333333333</x:v>
      </x:c>
      <x:c r="F17" s="2594">
        <x:v>7727.93833333333</x:v>
      </x:c>
      <x:c r="G17" s="2594">
        <x:v>7868.24033333333</x:v>
      </x:c>
      <x:c r="H17" s="2594">
        <x:v>101.833666666667</x:v>
      </x:c>
      <x:c r="I17" s="2594">
        <x:v>0.485833333333333</x:v>
      </x:c>
      <x:c r="J17" s="2594">
        <x:v>7727.93833333333</x:v>
      </x:c>
      <x:c r="K17" s="2594">
        <x:v>7868.24033333333</x:v>
      </x:c>
      <x:c r="L17" s="10"/>
    </x:row>
    <x:row r="18" spans="1:16" ht="20.1" customHeight="1" s="153" customFormat="1">
      <x:c r="A18" s="106"/>
      <x:c r="B18" s="2592">
        <x:v>9</x:v>
      </x:c>
      <x:c r="C18" s="2593" t="s">
        <x:v>1595</x:v>
      </x:c>
      <x:c r="D18" s="2595"/>
      <x:c r="E18" s="2595"/>
      <x:c r="F18" s="2595"/>
      <x:c r="G18" s="2595"/>
      <x:c r="H18" s="2594">
        <x:v>277.7777775</x:v>
      </x:c>
      <x:c r="I18" s="2594">
        <x:v>694.444444166667</x:v>
      </x:c>
      <x:c r="J18" s="2594">
        <x:v>694.444444166667</x:v>
      </x:c>
      <x:c r="K18" s="2594">
        <x:v>694.444444166667</x:v>
      </x:c>
      <x:c r="L18" s="10"/>
    </x:row>
    <x:row r="19" spans="1:16" ht="20.1" customHeight="1" s="153" customFormat="1">
      <x:c r="A19" s="106"/>
      <x:c r="B19" s="2592">
        <x:v>10</x:v>
      </x:c>
      <x:c r="C19" s="2593" t="s">
        <x:v>1596</x:v>
      </x:c>
      <x:c r="D19" s="2594">
        <x:v>11733971.980339</x:v>
      </x:c>
      <x:c r="E19" s="2594">
        <x:v>11652394.7652166</x:v>
      </x:c>
      <x:c r="F19" s="2594">
        <x:v>11953329.8543316</x:v>
      </x:c>
      <x:c r="G19" s="2594">
        <x:v>12469084.8888755</x:v>
      </x:c>
      <x:c r="H19" s="2594">
        <x:v>1660773.41575166</x:v>
      </x:c>
      <x:c r="I19" s="2594">
        <x:v>1620033.90031905</x:v>
      </x:c>
      <x:c r="J19" s="2594">
        <x:v>1926851.64848185</x:v>
      </x:c>
      <x:c r="K19" s="2594">
        <x:v>2419537.99919947</x:v>
      </x:c>
      <x:c r="L19" s="10"/>
    </x:row>
    <x:row r="20" spans="1:16" ht="20.1" customHeight="1" s="153" customFormat="1">
      <x:c r="A20" s="106"/>
      <x:c r="B20" s="2592">
        <x:v>11</x:v>
      </x:c>
      <x:c r="C20" s="2593" t="s">
        <x:v>1597</x:v>
      </x:c>
      <x:c r="D20" s="2594">
        <x:v>516802.88640819</x:v>
      </x:c>
      <x:c r="E20" s="2594">
        <x:v>469871.533074782</x:v>
      </x:c>
      <x:c r="F20" s="2594">
        <x:v>753398.056239714</x:v>
      </x:c>
      <x:c r="G20" s="2594">
        <x:v>1176731.56520622</x:v>
      </x:c>
      <x:c r="H20" s="2594">
        <x:v>516802.88640819</x:v>
      </x:c>
      <x:c r="I20" s="2594">
        <x:v>469871.533074782</x:v>
      </x:c>
      <x:c r="J20" s="2594">
        <x:v>753398.056239714</x:v>
      </x:c>
      <x:c r="K20" s="2594">
        <x:v>1176731.56520622</x:v>
      </x:c>
      <x:c r="L20" s="10"/>
    </x:row>
    <x:row r="21" spans="1:16" ht="20.1" customHeight="1" s="153" customFormat="1">
      <x:c r="A21" s="33"/>
      <x:c r="B21" s="2592">
        <x:v>12</x:v>
      </x:c>
      <x:c r="C21" s="2593" t="s">
        <x:v>1598</x:v>
      </x:c>
      <x:c r="D21" s="2594">
        <x:v>0</x:v>
      </x:c>
      <x:c r="E21" s="2594">
        <x:v>0</x:v>
      </x:c>
      <x:c r="F21" s="2594">
        <x:v>0</x:v>
      </x:c>
      <x:c r="G21" s="2594">
        <x:v>0</x:v>
      </x:c>
      <x:c r="H21" s="2594">
        <x:v>0</x:v>
      </x:c>
      <x:c r="I21" s="2594">
        <x:v>0</x:v>
      </x:c>
      <x:c r="J21" s="2594">
        <x:v>0</x:v>
      </x:c>
      <x:c r="K21" s="2594">
        <x:v>0</x:v>
      </x:c>
      <x:c r="L21" s="10"/>
    </x:row>
    <x:row r="22" spans="1:16" ht="20.1" customHeight="1" s="153" customFormat="1">
      <x:c r="A22" s="33"/>
      <x:c r="B22" s="2592">
        <x:v>13</x:v>
      </x:c>
      <x:c r="C22" s="2593" t="s">
        <x:v>1599</x:v>
      </x:c>
      <x:c r="D22" s="2594">
        <x:v>11217169.0939308</x:v>
      </x:c>
      <x:c r="E22" s="2594">
        <x:v>11182523.2321418</x:v>
      </x:c>
      <x:c r="F22" s="2594">
        <x:v>11199931.7980919</x:v>
      </x:c>
      <x:c r="G22" s="2594">
        <x:v>11292353.3236693</x:v>
      </x:c>
      <x:c r="H22" s="2594">
        <x:v>1143970.52934347</x:v>
      </x:c>
      <x:c r="I22" s="2594">
        <x:v>1150162.36724427</x:v>
      </x:c>
      <x:c r="J22" s="2594">
        <x:v>1173453.59224214</x:v>
      </x:c>
      <x:c r="K22" s="2594">
        <x:v>1242806.43399324</x:v>
      </x:c>
      <x:c r="L22" s="10"/>
    </x:row>
    <x:row r="23" spans="1:16" ht="20.1" customHeight="1" s="153" customFormat="1">
      <x:c r="A23" s="33"/>
      <x:c r="B23" s="2592">
        <x:v>14</x:v>
      </x:c>
      <x:c r="C23" s="2593" t="s">
        <x:v>1600</x:v>
      </x:c>
      <x:c r="D23" s="2594">
        <x:v>991983.18730051</x:v>
      </x:c>
      <x:c r="E23" s="2594">
        <x:v>988157.436524408</x:v>
      </x:c>
      <x:c r="F23" s="2594">
        <x:v>918469.088364546</x:v>
      </x:c>
      <x:c r="G23" s="2594">
        <x:v>831960.619435731</x:v>
      </x:c>
      <x:c r="H23" s="2594">
        <x:v>991983.18730051</x:v>
      </x:c>
      <x:c r="I23" s="2594">
        <x:v>988157.436524408</x:v>
      </x:c>
      <x:c r="J23" s="2594">
        <x:v>918469.088364546</x:v>
      </x:c>
      <x:c r="K23" s="2594">
        <x:v>831960.619435731</x:v>
      </x:c>
      <x:c r="L23" s="10"/>
    </x:row>
    <x:row r="24" spans="1:16" ht="20.1" customHeight="1" s="153" customFormat="1">
      <x:c r="A24" s="33"/>
      <x:c r="B24" s="2592">
        <x:v>15</x:v>
      </x:c>
      <x:c r="C24" s="2593" t="s">
        <x:v>1601</x:v>
      </x:c>
      <x:c r="D24" s="2594">
        <x:v>5151838.89323753</x:v>
      </x:c>
      <x:c r="E24" s="2594">
        <x:v>4954067.26572605</x:v>
      </x:c>
      <x:c r="F24" s="2594">
        <x:v>4763585.61037318</x:v>
      </x:c>
      <x:c r="G24" s="2594">
        <x:v>4665963.4616918</x:v>
      </x:c>
      <x:c r="H24" s="2594">
        <x:v>713620.462805611</x:v>
      </x:c>
      <x:c r="I24" s="2594">
        <x:v>658690.134660455</x:v>
      </x:c>
      <x:c r="J24" s="2594">
        <x:v>588311.633263257</x:v>
      </x:c>
      <x:c r="K24" s="2594">
        <x:v>537024.666565213</x:v>
      </x:c>
      <x:c r="L24" s="10"/>
    </x:row>
    <x:row r="25" spans="1:16" ht="20.1" customHeight="1" s="153" customFormat="1">
      <x:c r="A25" s="33"/>
      <x:c r="B25" s="2596">
        <x:v>16</x:v>
      </x:c>
      <x:c r="C25" s="2597" t="s">
        <x:v>1602</x:v>
      </x:c>
      <x:c r="D25" s="2598"/>
      <x:c r="E25" s="2598"/>
      <x:c r="F25" s="2598"/>
      <x:c r="G25" s="2598"/>
      <x:c r="H25" s="2599">
        <x:v>11834676.5311553</x:v>
      </x:c>
      <x:c r="I25" s="2599">
        <x:v>11601855.5039555</x:v>
      </x:c>
      <x:c r="J25" s="2599">
        <x:v>11647434.7229051</x:v>
      </x:c>
      <x:c r="K25" s="2599">
        <x:v>11842420.8038147</x:v>
      </x:c>
      <x:c r="L25" s="10"/>
    </x:row>
    <x:row r="26" spans="1:16" ht="20.1" customHeight="1" s="2544" customFormat="1">
      <x:c r="A26" s="33"/>
      <x:c r="B26" s="2440" t="s">
        <x:v>1603</x:v>
      </x:c>
      <x:c r="C26" s="2440"/>
      <x:c r="D26" s="2440"/>
      <x:c r="E26" s="2440"/>
      <x:c r="F26" s="2440"/>
      <x:c r="G26" s="2440"/>
      <x:c r="H26" s="2440"/>
      <x:c r="I26" s="2440"/>
      <x:c r="J26" s="2440"/>
      <x:c r="K26" s="2440"/>
      <x:c r="L26" s="10"/>
      <x:c r="P26" s="2544">
        <x:v>57</x:v>
      </x:c>
    </x:row>
    <x:row r="27" spans="1:16" ht="20.1" customHeight="1" s="153" customFormat="1">
      <x:c r="A27" s="33"/>
      <x:c r="B27" s="2589">
        <x:v>17</x:v>
      </x:c>
      <x:c r="C27" s="2590" t="s">
        <x:v>1604</x:v>
      </x:c>
      <x:c r="D27" s="2600">
        <x:v>18825.636981067</x:v>
      </x:c>
      <x:c r="E27" s="2600">
        <x:v>23862.2318196463</x:v>
      </x:c>
      <x:c r="F27" s="2600">
        <x:v>9036.54038606959</x:v>
      </x:c>
      <x:c r="G27" s="2600">
        <x:v>10889.976708579</x:v>
      </x:c>
      <x:c r="H27" s="2600"/>
      <x:c r="I27" s="2600"/>
      <x:c r="J27" s="2600"/>
      <x:c r="K27" s="2600"/>
      <x:c r="L27" s="10"/>
    </x:row>
    <x:row r="28" spans="1:16" ht="20.1" customHeight="1" s="153" customFormat="1">
      <x:c r="A28" s="33"/>
      <x:c r="B28" s="2592">
        <x:v>18</x:v>
      </x:c>
      <x:c r="C28" s="2593" t="s">
        <x:v>1605</x:v>
      </x:c>
      <x:c r="D28" s="2601">
        <x:v>2540731.48734922</x:v>
      </x:c>
      <x:c r="E28" s="2601">
        <x:v>2500694.83960968</x:v>
      </x:c>
      <x:c r="F28" s="2601">
        <x:v>2389508.55033518</x:v>
      </x:c>
      <x:c r="G28" s="2601">
        <x:v>2329481.30693018</x:v>
      </x:c>
      <x:c r="H28" s="2601">
        <x:v>1615306.42219684</x:v>
      </x:c>
      <x:c r="I28" s="2601">
        <x:v>1595599.84725703</x:v>
      </x:c>
      <x:c r="J28" s="2601">
        <x:v>1522162.61655548</x:v>
      </x:c>
      <x:c r="K28" s="2601">
        <x:v>1524593.31859734</x:v>
      </x:c>
      <x:c r="L28" s="10"/>
    </x:row>
    <x:row r="29" spans="1:16" ht="20.1" customHeight="1" s="153" customFormat="1">
      <x:c r="A29" s="33"/>
      <x:c r="B29" s="2592">
        <x:v>19</x:v>
      </x:c>
      <x:c r="C29" s="2593" t="s">
        <x:v>1606</x:v>
      </x:c>
      <x:c r="D29" s="2601">
        <x:v>5850925.94751229</x:v>
      </x:c>
      <x:c r="E29" s="2601">
        <x:v>5688103.36311298</x:v>
      </x:c>
      <x:c r="F29" s="2601">
        <x:v>5943790.83264041</x:v>
      </x:c>
      <x:c r="G29" s="2601">
        <x:v>6320355.48301654</x:v>
      </x:c>
      <x:c r="H29" s="2601">
        <x:v>1471353.77960379</x:v>
      </x:c>
      <x:c r="I29" s="2601">
        <x:v>1424165.05403726</x:v>
      </x:c>
      <x:c r="J29" s="2601">
        <x:v>1689575.24584508</x:v>
      </x:c>
      <x:c r="K29" s="2601">
        <x:v>2106465.94836721</x:v>
      </x:c>
      <x:c r="L29" s="10"/>
    </x:row>
    <x:row r="30" spans="1:16" ht="20.1" customHeight="1" s="153" customFormat="1">
      <x:c r="A30" s="33"/>
      <x:c r="B30" s="2592" t="s">
        <x:v>1607</x:v>
      </x:c>
      <x:c r="C30" s="2593" t="s">
        <x:v>1608</x:v>
      </x:c>
      <x:c r="D30" s="2602"/>
      <x:c r="E30" s="2602"/>
      <x:c r="F30" s="2602"/>
      <x:c r="G30" s="2602"/>
      <x:c r="H30" s="2601"/>
      <x:c r="I30" s="2601"/>
      <x:c r="J30" s="2601"/>
      <x:c r="K30" s="2601"/>
      <x:c r="L30" s="10"/>
    </x:row>
    <x:row r="31" spans="1:16" ht="20.1" customHeight="1" s="153" customFormat="1">
      <x:c r="A31" s="33"/>
      <x:c r="B31" s="2592"/>
      <x:c r="C31" s="2593"/>
      <x:c r="D31" s="2602"/>
      <x:c r="E31" s="2602"/>
      <x:c r="F31" s="2602"/>
      <x:c r="G31" s="2602"/>
      <x:c r="H31" s="2601"/>
      <x:c r="I31" s="2601"/>
      <x:c r="J31" s="2601"/>
      <x:c r="K31" s="2601"/>
      <x:c r="L31" s="10"/>
    </x:row>
    <x:row r="32" spans="1:16" ht="20.1" customHeight="1" s="153" customFormat="1">
      <x:c r="A32" s="33"/>
      <x:c r="B32" s="2592" t="s">
        <x:v>1609</x:v>
      </x:c>
      <x:c r="C32" s="2593" t="s">
        <x:v>1610</x:v>
      </x:c>
      <x:c r="D32" s="2602"/>
      <x:c r="E32" s="2602"/>
      <x:c r="F32" s="2602"/>
      <x:c r="G32" s="2602"/>
      <x:c r="H32" s="2601"/>
      <x:c r="I32" s="2601"/>
      <x:c r="J32" s="2601"/>
      <x:c r="K32" s="2601"/>
      <x:c r="L32" s="10"/>
    </x:row>
    <x:row r="33" spans="1:16" ht="20.1" customHeight="1" s="153" customFormat="1">
      <x:c r="A33" s="33"/>
      <x:c r="B33" s="2592"/>
      <x:c r="C33" s="2593"/>
      <x:c r="D33" s="2602"/>
      <x:c r="E33" s="2602"/>
      <x:c r="F33" s="2602"/>
      <x:c r="G33" s="2602"/>
      <x:c r="H33" s="2601"/>
      <x:c r="I33" s="2601"/>
      <x:c r="J33" s="2601"/>
      <x:c r="K33" s="2601"/>
      <x:c r="L33" s="10"/>
    </x:row>
    <x:row r="34" spans="1:16" ht="20.1" customHeight="1" s="153" customFormat="1">
      <x:c r="A34" s="33"/>
      <x:c r="B34" s="2592">
        <x:v>20</x:v>
      </x:c>
      <x:c r="C34" s="2593" t="s">
        <x:v>1611</x:v>
      </x:c>
      <x:c r="D34" s="2601">
        <x:v>8410483.07184258</x:v>
      </x:c>
      <x:c r="E34" s="2601">
        <x:v>8212660.43454231</x:v>
      </x:c>
      <x:c r="F34" s="2601">
        <x:v>8342335.92336166</x:v>
      </x:c>
      <x:c r="G34" s="2601">
        <x:v>8660726.76665531</x:v>
      </x:c>
      <x:c r="H34" s="2601">
        <x:v>3086660.20180064</x:v>
      </x:c>
      <x:c r="I34" s="2601">
        <x:v>3019764.90129429</x:v>
      </x:c>
      <x:c r="J34" s="2601">
        <x:v>3211737.86240056</x:v>
      </x:c>
      <x:c r="K34" s="2601">
        <x:v>3631059.26696455</x:v>
      </x:c>
      <x:c r="L34" s="10"/>
    </x:row>
    <x:row r="35" spans="1:16" ht="20.1" customHeight="1" s="153" customFormat="1">
      <x:c r="A35" s="33"/>
      <x:c r="B35" s="2592" t="s">
        <x:v>211</x:v>
      </x:c>
      <x:c r="C35" s="2593" t="s">
        <x:v>1612</x:v>
      </x:c>
      <x:c r="D35" s="2601"/>
      <x:c r="E35" s="2601"/>
      <x:c r="F35" s="2601"/>
      <x:c r="G35" s="2601"/>
      <x:c r="H35" s="2601"/>
      <x:c r="I35" s="2601"/>
      <x:c r="J35" s="2601"/>
      <x:c r="K35" s="2601"/>
      <x:c r="L35" s="10"/>
    </x:row>
    <x:row r="36" spans="1:16" ht="20.1" customHeight="1" s="153" customFormat="1">
      <x:c r="A36" s="33"/>
      <x:c r="B36" s="2592"/>
      <x:c r="C36" s="2593"/>
      <x:c r="D36" s="2601"/>
      <x:c r="E36" s="2601"/>
      <x:c r="F36" s="2601"/>
      <x:c r="G36" s="2601"/>
      <x:c r="H36" s="2601"/>
      <x:c r="I36" s="2601"/>
      <x:c r="J36" s="2601"/>
      <x:c r="K36" s="2601"/>
      <x:c r="L36" s="10"/>
    </x:row>
    <x:row r="37" spans="1:16" ht="20.1" customHeight="1" s="153" customFormat="1">
      <x:c r="A37" s="33"/>
      <x:c r="B37" s="2592" t="s">
        <x:v>213</x:v>
      </x:c>
      <x:c r="C37" s="2593" t="s">
        <x:v>1613</x:v>
      </x:c>
      <x:c r="D37" s="2601"/>
      <x:c r="E37" s="2601"/>
      <x:c r="F37" s="2601"/>
      <x:c r="G37" s="2601"/>
      <x:c r="H37" s="2601"/>
      <x:c r="I37" s="2601"/>
      <x:c r="J37" s="2601"/>
      <x:c r="K37" s="2601"/>
      <x:c r="L37" s="10"/>
    </x:row>
    <x:row r="38" spans="1:16" ht="20.1" customHeight="1" s="153" customFormat="1">
      <x:c r="A38" s="33"/>
      <x:c r="B38" s="2592"/>
      <x:c r="C38" s="2593"/>
      <x:c r="D38" s="2601"/>
      <x:c r="E38" s="2601"/>
      <x:c r="F38" s="2601"/>
      <x:c r="G38" s="2601"/>
      <x:c r="H38" s="2601"/>
      <x:c r="I38" s="2601"/>
      <x:c r="J38" s="2601"/>
      <x:c r="K38" s="2601"/>
      <x:c r="L38" s="10"/>
    </x:row>
    <x:row r="39" spans="1:16" ht="20.1" customHeight="1" s="153" customFormat="1">
      <x:c r="A39" s="33"/>
      <x:c r="B39" s="2592" t="s">
        <x:v>215</x:v>
      </x:c>
      <x:c r="C39" s="2593" t="s">
        <x:v>1614</x:v>
      </x:c>
      <x:c r="D39" s="2601">
        <x:v>8410483.07184258</x:v>
      </x:c>
      <x:c r="E39" s="2601">
        <x:v>8212660.43454231</x:v>
      </x:c>
      <x:c r="F39" s="2601">
        <x:v>8342335.92336166</x:v>
      </x:c>
      <x:c r="G39" s="2601">
        <x:v>8660726.76665531</x:v>
      </x:c>
      <x:c r="H39" s="2601">
        <x:v>3086660.20180064</x:v>
      </x:c>
      <x:c r="I39" s="2601">
        <x:v>3019764.90129429</x:v>
      </x:c>
      <x:c r="J39" s="2601">
        <x:v>3211737.86240056</x:v>
      </x:c>
      <x:c r="K39" s="2601">
        <x:v>3631059.26696455</x:v>
      </x:c>
      <x:c r="L39" s="10"/>
    </x:row>
    <x:row r="40" spans="1:16" ht="20.1" customHeight="1" s="153" customFormat="1">
      <x:c r="A40" s="33"/>
      <x:c r="B40" s="2596"/>
      <x:c r="C40" s="2603"/>
      <x:c r="D40" s="2604"/>
      <x:c r="E40" s="2604"/>
      <x:c r="F40" s="2604"/>
      <x:c r="G40" s="2604"/>
      <x:c r="H40" s="2604"/>
      <x:c r="I40" s="2604"/>
      <x:c r="J40" s="2604"/>
      <x:c r="K40" s="2604"/>
      <x:c r="L40" s="10"/>
    </x:row>
    <x:row r="41" spans="1:16" ht="20.1" customHeight="1" s="2544" customFormat="1">
      <x:c r="A41" s="33"/>
      <x:c r="B41" s="2440" t="s">
        <x:v>1615</x:v>
      </x:c>
      <x:c r="C41" s="2440"/>
      <x:c r="D41" s="2440"/>
      <x:c r="E41" s="2440"/>
      <x:c r="F41" s="2440"/>
      <x:c r="G41" s="2440"/>
      <x:c r="H41" s="2440"/>
      <x:c r="I41" s="2440"/>
      <x:c r="J41" s="2440"/>
      <x:c r="K41" s="2440"/>
      <x:c r="L41" s="10"/>
    </x:row>
    <x:row r="42" spans="1:16" ht="20.1" customHeight="1" s="153" customFormat="1">
      <x:c r="A42" s="33"/>
      <x:c r="B42" s="522" t="s">
        <x:v>1616</x:v>
      </x:c>
      <x:c r="C42" s="213" t="s">
        <x:v>1617</x:v>
      </x:c>
      <x:c r="D42" s="2605"/>
      <x:c r="E42" s="2605"/>
      <x:c r="F42" s="2605"/>
      <x:c r="G42" s="2605"/>
      <x:c r="H42" s="523">
        <x:v>23539207.2511306</x:v>
      </x:c>
      <x:c r="I42" s="523">
        <x:v>23415772.0126885</x:v>
      </x:c>
      <x:c r="J42" s="523">
        <x:v>23060322.3946734</x:v>
      </x:c>
      <x:c r="K42" s="523">
        <x:v>22719059.1472377</x:v>
      </x:c>
      <x:c r="L42" s="10"/>
    </x:row>
    <x:row r="43" spans="1:16" ht="20.1" customHeight="1" s="153" customFormat="1">
      <x:c r="A43" s="33"/>
      <x:c r="B43" s="522">
        <x:v>22</x:v>
      </x:c>
      <x:c r="C43" s="213" t="s">
        <x:v>1618</x:v>
      </x:c>
      <x:c r="D43" s="2605"/>
      <x:c r="E43" s="2605"/>
      <x:c r="F43" s="2605"/>
      <x:c r="G43" s="2605"/>
      <x:c r="H43" s="523">
        <x:v>8748016.32935465</x:v>
      </x:c>
      <x:c r="I43" s="523">
        <x:v>8582090.60266118</x:v>
      </x:c>
      <x:c r="J43" s="523">
        <x:v>8435696.86050457</x:v>
      </x:c>
      <x:c r="K43" s="523">
        <x:v>8211361.53685017</x:v>
      </x:c>
      <x:c r="L43" s="10"/>
    </x:row>
    <x:row r="44" spans="1:16" ht="20.1" customHeight="1" s="153" customFormat="1">
      <x:c r="A44" s="33"/>
      <x:c r="B44" s="524">
        <x:v>23</x:v>
      </x:c>
      <x:c r="C44" s="525" t="s">
        <x:v>1619</x:v>
      </x:c>
      <x:c r="D44" s="2606"/>
      <x:c r="E44" s="2606"/>
      <x:c r="F44" s="2606"/>
      <x:c r="G44" s="2606"/>
      <x:c r="H44" s="526">
        <x:v>2.69366351597411</x:v>
      </x:c>
      <x:c r="I44" s="526">
        <x:v>2.73040867562909</x:v>
      </x:c>
      <x:c r="J44" s="526">
        <x:v>2.73560753552037</x:v>
      </x:c>
      <x:c r="K44" s="526">
        <x:v>2.76822314955284</x:v>
      </x:c>
      <x:c r="L44" s="10"/>
    </x:row>
    <x:row r="45" spans="1:16" s="12" customFormat="1">
      <x:c r="A45" s="33"/>
      <x:c r="L45" s="10"/>
    </x:row>
  </x:sheetData>
  <x:mergeCells count="56">
    <x:mergeCell ref="B2:C2"/>
    <x:mergeCell ref="B3:C3"/>
    <x:mergeCell ref="D5:G5"/>
    <x:mergeCell ref="H5:K5"/>
    <x:mergeCell ref="B8:K8"/>
    <x:mergeCell ref="D9:G9"/>
    <x:mergeCell ref="B10:K10"/>
    <x:mergeCell ref="B26:K26"/>
    <x:mergeCell ref="B30:B31"/>
    <x:mergeCell ref="C30:C31"/>
    <x:mergeCell ref="D30:G31"/>
    <x:mergeCell ref="H30:H31"/>
    <x:mergeCell ref="I30:I31"/>
    <x:mergeCell ref="J30:J31"/>
    <x:mergeCell ref="K30:K31"/>
    <x:mergeCell ref="B32:B33"/>
    <x:mergeCell ref="C32:C33"/>
    <x:mergeCell ref="D32:G33"/>
    <x:mergeCell ref="H32:H33"/>
    <x:mergeCell ref="I32:I33"/>
    <x:mergeCell ref="J32:J33"/>
    <x:mergeCell ref="K32:K33"/>
    <x:mergeCell ref="B35:B36"/>
    <x:mergeCell ref="C35:C36"/>
    <x:mergeCell ref="D35:D36"/>
    <x:mergeCell ref="E35:E36"/>
    <x:mergeCell ref="F35:F36"/>
    <x:mergeCell ref="G35:G36"/>
    <x:mergeCell ref="H35:H36"/>
    <x:mergeCell ref="I35:I36"/>
    <x:mergeCell ref="J35:J36"/>
    <x:mergeCell ref="K35:K36"/>
    <x:mergeCell ref="B37:B38"/>
    <x:mergeCell ref="C37:C38"/>
    <x:mergeCell ref="D37:D38"/>
    <x:mergeCell ref="E37:E38"/>
    <x:mergeCell ref="F37:F38"/>
    <x:mergeCell ref="G37:G38"/>
    <x:mergeCell ref="H37:H38"/>
    <x:mergeCell ref="I37:I38"/>
    <x:mergeCell ref="J37:J38"/>
    <x:mergeCell ref="K37:K38"/>
    <x:mergeCell ref="B39:B40"/>
    <x:mergeCell ref="C39:C40"/>
    <x:mergeCell ref="D39:D40"/>
    <x:mergeCell ref="E39:E40"/>
    <x:mergeCell ref="F39:F40"/>
    <x:mergeCell ref="G39:G40"/>
    <x:mergeCell ref="H39:H40"/>
    <x:mergeCell ref="I39:I40"/>
    <x:mergeCell ref="J39:J40"/>
    <x:mergeCell ref="K39:K40"/>
    <x:mergeCell ref="B41:K41"/>
    <x:mergeCell ref="D42:G42"/>
    <x:mergeCell ref="D43:G43"/>
    <x:mergeCell ref="D44:G44"/>
  </x:mergeCells>
  <x:hyperlinks>
    <x:hyperlink ref="M1" location="Index!A1" display="Back to index"/>
  </x:hyperlinks>
  <x:printOptions horizontalCentered="0" verticalCentered="0" headings="0" gridLines="0"/>
  <x:pageMargins left="0.7" right="0.7" top="0.75" bottom="0.75" header="0.3" footer="0.3"/>
  <x:pageSetup paperSize="9" scale="31" pageOrder="downThenOver" orientation="portrait" blackAndWhite="0" draft="0" cellComments="none" errors="displayed" verticalDpi="90" r:id="rId1"/>
  <x:headerFooter/>
  <x:colBreaks count="1" manualBreakCount="1">
    <x:brk id="13" max="1048575" man="1"/>
  </x:colBreaks>
  <x:tableParts count="0"/>
</x:worksheet>
</file>

<file path=xl/worksheets/sheet5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500-000000000000}" mc:Ignorable="x14ac xr xr2 xr3">
  <x:sheetPr>
    <x:outlinePr summaryBelow="1" summaryRight="1"/>
  </x:sheetPr>
  <x:dimension ref="A1:P45"/>
  <x:sheetViews>
    <x:sheetView showGridLines="0" zoomScale="90" zoomScaleNormal="90" zoomScalePageLayoutView="80" workbookViewId="0">
      <x:selection activeCell="J1" sqref="J1"/>
    </x:sheetView>
  </x:sheetViews>
  <x:sheetFormatPr defaultColWidth="9.140625" defaultRowHeight="14.25"/>
  <x:cols>
    <x:col min="1" max="1" width="4.710938" style="33" customWidth="1"/>
    <x:col min="2" max="2" width="12.140625" style="7" customWidth="1"/>
    <x:col min="3" max="3" width="77.285156" style="7" customWidth="1"/>
    <x:col min="4" max="8" width="16.140625" style="7" customWidth="1"/>
    <x:col min="9" max="9" width="4.710938" style="10" customWidth="1"/>
    <x:col min="10" max="10" width="11.710938" style="7" customWidth="1"/>
    <x:col min="11" max="11" width="9.140625" style="7" customWidth="1"/>
    <x:col min="12" max="12" width="13" style="7" customWidth="1"/>
    <x:col min="13" max="13" width="15.140625" style="7" customWidth="1"/>
    <x:col min="14" max="14" width="14.710938" style="7" customWidth="1"/>
    <x:col min="15" max="15" width="9.140625" style="7" customWidth="1"/>
    <x:col min="16" max="16" width="13.710938" style="7" customWidth="1"/>
    <x:col min="17" max="16384" width="9.140625" style="7" customWidth="1"/>
  </x:cols>
  <x:sheetData>
    <x:row r="1" spans="1:16" ht="18.75" customHeight="1">
      <x:c r="B1" s="24" t="s">
        <x:v>1620</x:v>
      </x:c>
      <x:c r="I1" s="2306"/>
      <x:c r="J1" s="2200" t="s">
        <x:v>177</x:v>
      </x:c>
      <x:c r="O1" s="2305"/>
      <x:c r="P1" s="2207"/>
    </x:row>
    <x:row r="2" spans="1:16" ht="15" customHeight="1">
      <x:c r="B2" s="76" t="s">
        <x:v>1621</x:v>
      </x:c>
    </x:row>
    <x:row r="3" spans="1:16">
      <x:c r="A3" s="12"/>
      <x:c r="B3" s="2524" t="s">
        <x:v>178</x:v>
      </x:c>
      <x:c r="C3" s="2524"/>
      <x:c r="I3" s="264"/>
    </x:row>
    <x:row r="4" spans="1:16">
      <x:c r="A4" s="12"/>
      <x:c r="I4" s="264"/>
    </x:row>
    <x:row r="5" spans="1:16" ht="20.1" customHeight="1" s="153" customFormat="1">
      <x:c r="A5" s="171"/>
      <x:c r="B5" s="327"/>
      <x:c r="C5" s="327"/>
      <x:c r="D5" s="264" t="s">
        <x:v>539</x:v>
      </x:c>
      <x:c r="E5" s="264" t="s">
        <x:v>540</x:v>
      </x:c>
      <x:c r="F5" s="264" t="s">
        <x:v>541</x:v>
      </x:c>
      <x:c r="G5" s="264" t="s">
        <x:v>579</x:v>
      </x:c>
      <x:c r="H5" s="439" t="s">
        <x:v>580</x:v>
      </x:c>
      <x:c r="I5" s="468"/>
    </x:row>
    <x:row r="6" spans="1:16" ht="20.1" customHeight="1" s="153" customFormat="1">
      <x:c r="A6" s="171"/>
      <x:c r="B6" s="327"/>
      <x:c r="C6" s="327"/>
      <x:c r="D6" s="265" t="s">
        <x:v>1622</x:v>
      </x:c>
      <x:c r="E6" s="265"/>
      <x:c r="F6" s="265"/>
      <x:c r="G6" s="265"/>
      <x:c r="H6" s="265" t="s">
        <x:v>1623</x:v>
      </x:c>
      <x:c r="I6" s="468"/>
    </x:row>
    <x:row r="7" spans="1:16" ht="20.1" customHeight="1" s="153" customFormat="1">
      <x:c r="A7" s="171"/>
      <x:c r="B7" s="327"/>
      <x:c r="C7" s="327"/>
      <x:c r="D7" s="197" t="s">
        <x:v>457</x:v>
      </x:c>
      <x:c r="E7" s="197" t="s">
        <x:v>1624</x:v>
      </x:c>
      <x:c r="F7" s="197" t="s">
        <x:v>1625</x:v>
      </x:c>
      <x:c r="G7" s="197" t="s">
        <x:v>1626</x:v>
      </x:c>
      <x:c r="H7" s="197"/>
      <x:c r="I7" s="468"/>
    </x:row>
    <x:row r="8" spans="1:16" ht="20.1" customHeight="1" s="153" customFormat="1">
      <x:c r="A8" s="171"/>
      <x:c r="B8" s="2607" t="s">
        <x:v>1627</x:v>
      </x:c>
      <x:c r="C8" s="2607"/>
      <x:c r="D8" s="2607"/>
      <x:c r="E8" s="2607"/>
      <x:c r="F8" s="2607"/>
      <x:c r="G8" s="2607"/>
      <x:c r="H8" s="2607"/>
      <x:c r="I8" s="468"/>
    </x:row>
    <x:row r="9" spans="1:16" ht="20.1" customHeight="1" s="2544" customFormat="1">
      <x:c r="A9" s="171"/>
      <x:c r="B9" s="2451">
        <x:v>1</x:v>
      </x:c>
      <x:c r="C9" s="2555" t="s">
        <x:v>1628</x:v>
      </x:c>
      <x:c r="D9" s="2608">
        <x:v>5131412.42626616</x:v>
      </x:c>
      <x:c r="E9" s="2608"/>
      <x:c r="F9" s="2608"/>
      <x:c r="G9" s="2609">
        <x:v>1374686.40210374</x:v>
      </x:c>
      <x:c r="H9" s="2609">
        <x:v>6506098.82836991</x:v>
      </x:c>
      <x:c r="I9" s="468"/>
    </x:row>
    <x:row r="10" spans="1:16" ht="20.1" customHeight="1" s="153" customFormat="1">
      <x:c r="A10" s="171"/>
      <x:c r="B10" s="159">
        <x:v>2</x:v>
      </x:c>
      <x:c r="C10" s="195" t="s">
        <x:v>1629</x:v>
      </x:c>
      <x:c r="D10" s="1771">
        <x:v>5131412.42626616</x:v>
      </x:c>
      <x:c r="E10" s="1771"/>
      <x:c r="F10" s="1771"/>
      <x:c r="G10" s="529">
        <x:v>1374686.40210374</x:v>
      </x:c>
      <x:c r="H10" s="529">
        <x:v>6506098.82836991</x:v>
      </x:c>
      <x:c r="I10" s="468"/>
    </x:row>
    <x:row r="11" spans="1:16" ht="20.1" customHeight="1" s="153" customFormat="1">
      <x:c r="A11" s="171"/>
      <x:c r="B11" s="159">
        <x:v>3</x:v>
      </x:c>
      <x:c r="C11" s="195" t="s">
        <x:v>1630</x:v>
      </x:c>
      <x:c r="D11" s="2610"/>
      <x:c r="E11" s="1771"/>
      <x:c r="F11" s="1771"/>
      <x:c r="G11" s="529"/>
      <x:c r="H11" s="529"/>
      <x:c r="I11" s="468"/>
    </x:row>
    <x:row r="12" spans="1:16" ht="20.1" customHeight="1" s="2544" customFormat="1">
      <x:c r="A12" s="171"/>
      <x:c r="B12" s="2231">
        <x:v>4</x:v>
      </x:c>
      <x:c r="C12" s="2232" t="s">
        <x:v>1631</x:v>
      </x:c>
      <x:c r="D12" s="2610"/>
      <x:c r="E12" s="2611">
        <x:v>54751998.26299</x:v>
      </x:c>
      <x:c r="F12" s="2611">
        <x:v>4009933.41132</x:v>
      </x:c>
      <x:c r="G12" s="2611">
        <x:v>1753713.54777</x:v>
      </x:c>
      <x:c r="H12" s="2611">
        <x:v>56768231.9913345</x:v>
      </x:c>
      <x:c r="I12" s="468"/>
    </x:row>
    <x:row r="13" spans="1:16" ht="20.1" customHeight="1" s="153" customFormat="1">
      <x:c r="A13" s="171"/>
      <x:c r="B13" s="159">
        <x:v>5</x:v>
      </x:c>
      <x:c r="C13" s="195" t="s">
        <x:v>1589</x:v>
      </x:c>
      <x:c r="D13" s="2610"/>
      <x:c r="E13" s="529">
        <x:v>40450590.00699</x:v>
      </x:c>
      <x:c r="F13" s="529">
        <x:v>2125008.72672</x:v>
      </x:c>
      <x:c r="G13" s="529">
        <x:v>1088720.39784</x:v>
      </x:c>
      <x:c r="H13" s="529">
        <x:v>41535539.1948645</x:v>
      </x:c>
      <x:c r="I13" s="468"/>
    </x:row>
    <x:row r="14" spans="1:16" ht="20.1" customHeight="1" s="153" customFormat="1">
      <x:c r="A14" s="171"/>
      <x:c r="B14" s="159">
        <x:v>6</x:v>
      </x:c>
      <x:c r="C14" s="195" t="s">
        <x:v>1590</x:v>
      </x:c>
      <x:c r="D14" s="2610"/>
      <x:c r="E14" s="529">
        <x:v>14301408.256</x:v>
      </x:c>
      <x:c r="F14" s="529">
        <x:v>1884924.6846</x:v>
      </x:c>
      <x:c r="G14" s="529">
        <x:v>664993.14993</x:v>
      </x:c>
      <x:c r="H14" s="529">
        <x:v>15232692.79647</x:v>
      </x:c>
      <x:c r="I14" s="468"/>
    </x:row>
    <x:row r="15" spans="1:16" ht="20.1" customHeight="1" s="2544" customFormat="1">
      <x:c r="A15" s="171"/>
      <x:c r="B15" s="2231">
        <x:v>7</x:v>
      </x:c>
      <x:c r="C15" s="2232" t="s">
        <x:v>1632</x:v>
      </x:c>
      <x:c r="D15" s="2610"/>
      <x:c r="E15" s="1773">
        <x:v>25576147.8467439</x:v>
      </x:c>
      <x:c r="F15" s="1773">
        <x:v>181319.42106</x:v>
      </x:c>
      <x:c r="G15" s="1773">
        <x:v>2437743.39968626</x:v>
      </x:c>
      <x:c r="H15" s="1773">
        <x:v>15078152.3918213</x:v>
      </x:c>
      <x:c r="I15" s="468"/>
    </x:row>
    <x:row r="16" spans="1:16" ht="20.1" customHeight="1" s="153" customFormat="1">
      <x:c r="A16" s="171"/>
      <x:c r="B16" s="159">
        <x:v>8</x:v>
      </x:c>
      <x:c r="C16" s="195" t="s">
        <x:v>1633</x:v>
      </x:c>
      <x:c r="D16" s="2610"/>
      <x:c r="E16" s="529">
        <x:v>8996411.01428</x:v>
      </x:c>
      <x:c r="F16" s="529">
        <x:v>62099.88082</x:v>
      </x:c>
      <x:c r="G16" s="529">
        <x:v>1036.68374</x:v>
      </x:c>
      <x:c r="H16" s="529">
        <x:v>4530292.13129</x:v>
      </x:c>
      <x:c r="I16" s="468"/>
    </x:row>
    <x:row r="17" spans="1:16" ht="20.1" customHeight="1" s="153" customFormat="1">
      <x:c r="A17" s="171"/>
      <x:c r="B17" s="159">
        <x:v>9</x:v>
      </x:c>
      <x:c r="C17" s="195" t="s">
        <x:v>1634</x:v>
      </x:c>
      <x:c r="D17" s="2610"/>
      <x:c r="E17" s="529">
        <x:v>16579736.8324639</x:v>
      </x:c>
      <x:c r="F17" s="529">
        <x:v>119219.54024</x:v>
      </x:c>
      <x:c r="G17" s="529">
        <x:v>2436706.71594626</x:v>
      </x:c>
      <x:c r="H17" s="529">
        <x:v>10547860.2605313</x:v>
      </x:c>
      <x:c r="I17" s="10"/>
    </x:row>
    <x:row r="18" spans="1:16" ht="20.1" customHeight="1" s="2544" customFormat="1">
      <x:c r="A18" s="106"/>
      <x:c r="B18" s="2231">
        <x:v>10</x:v>
      </x:c>
      <x:c r="C18" s="2232" t="s">
        <x:v>1635</x:v>
      </x:c>
      <x:c r="D18" s="2610"/>
      <x:c r="E18" s="2611"/>
      <x:c r="F18" s="2611"/>
      <x:c r="G18" s="2611"/>
      <x:c r="H18" s="2611"/>
      <x:c r="I18" s="10"/>
    </x:row>
    <x:row r="19" spans="1:16" ht="20.1" customHeight="1" s="2544" customFormat="1">
      <x:c r="A19" s="106"/>
      <x:c r="B19" s="2231">
        <x:v>11</x:v>
      </x:c>
      <x:c r="C19" s="2232" t="s">
        <x:v>1636</x:v>
      </x:c>
      <x:c r="D19" s="2612"/>
      <x:c r="E19" s="2611">
        <x:v>1164141.84853999</x:v>
      </x:c>
      <x:c r="F19" s="2611"/>
      <x:c r="G19" s="2611">
        <x:v>1960610.9455</x:v>
      </x:c>
      <x:c r="H19" s="2611">
        <x:v>1960610.9455</x:v>
      </x:c>
      <x:c r="I19" s="10"/>
    </x:row>
    <x:row r="20" spans="1:16" ht="20.1" customHeight="1" s="153" customFormat="1">
      <x:c r="A20" s="106"/>
      <x:c r="B20" s="159">
        <x:v>12</x:v>
      </x:c>
      <x:c r="C20" s="195" t="s">
        <x:v>1637</x:v>
      </x:c>
      <x:c r="D20" s="1767"/>
      <x:c r="E20" s="2610"/>
      <x:c r="F20" s="2610"/>
      <x:c r="G20" s="2610"/>
      <x:c r="H20" s="2610"/>
      <x:c r="I20" s="10"/>
    </x:row>
    <x:row r="21" spans="1:16" ht="20.1" customHeight="1" s="153" customFormat="1">
      <x:c r="A21" s="33"/>
      <x:c r="B21" s="159">
        <x:v>13</x:v>
      </x:c>
      <x:c r="C21" s="195" t="s">
        <x:v>1638</x:v>
      </x:c>
      <x:c r="D21" s="2610"/>
      <x:c r="E21" s="529">
        <x:v>1164141.84853999</x:v>
      </x:c>
      <x:c r="F21" s="529"/>
      <x:c r="G21" s="529">
        <x:v>1960610.9455</x:v>
      </x:c>
      <x:c r="H21" s="529">
        <x:v>1960610.9455</x:v>
      </x:c>
      <x:c r="I21" s="10"/>
    </x:row>
    <x:row r="22" spans="1:16" ht="20.1" customHeight="1" s="153" customFormat="1">
      <x:c r="A22" s="33"/>
      <x:c r="B22" s="533">
        <x:v>14</x:v>
      </x:c>
      <x:c r="C22" s="534" t="s">
        <x:v>1639</x:v>
      </x:c>
      <x:c r="D22" s="2613"/>
      <x:c r="E22" s="2613"/>
      <x:c r="F22" s="2613"/>
      <x:c r="G22" s="2613"/>
      <x:c r="H22" s="536">
        <x:v>75782802.0257356</x:v>
      </x:c>
      <x:c r="I22" s="10"/>
    </x:row>
    <x:row r="23" spans="1:16" ht="20.1" customHeight="1" s="153" customFormat="1">
      <x:c r="A23" s="33"/>
      <x:c r="B23" s="2607" t="s">
        <x:v>1640</x:v>
      </x:c>
      <x:c r="C23" s="2607"/>
      <x:c r="D23" s="2614"/>
      <x:c r="E23" s="2614"/>
      <x:c r="F23" s="2614"/>
      <x:c r="G23" s="2614"/>
      <x:c r="H23" s="2614"/>
      <x:c r="I23" s="10"/>
    </x:row>
    <x:row r="24" spans="1:16" ht="20.1" customHeight="1" s="2544" customFormat="1">
      <x:c r="A24" s="33"/>
      <x:c r="B24" s="2564">
        <x:v>15</x:v>
      </x:c>
      <x:c r="C24" s="2555" t="s">
        <x:v>1586</x:v>
      </x:c>
      <x:c r="D24" s="2615"/>
      <x:c r="E24" s="2616"/>
      <x:c r="F24" s="2616"/>
      <x:c r="G24" s="2616"/>
      <x:c r="H24" s="2608">
        <x:v>1033850.65748613</x:v>
      </x:c>
      <x:c r="I24" s="10"/>
    </x:row>
    <x:row r="25" spans="1:16" ht="20.1" customHeight="1" s="2544" customFormat="1">
      <x:c r="A25" s="33"/>
      <x:c r="B25" s="2231" t="s">
        <x:v>1641</x:v>
      </x:c>
      <x:c r="C25" s="2232" t="s">
        <x:v>1642</x:v>
      </x:c>
      <x:c r="D25" s="2610"/>
      <x:c r="E25" s="2611"/>
      <x:c r="F25" s="2611"/>
      <x:c r="G25" s="2611"/>
      <x:c r="H25" s="2611"/>
      <x:c r="I25" s="10"/>
    </x:row>
    <x:row r="26" spans="1:16" ht="20.1" customHeight="1" s="2544" customFormat="1">
      <x:c r="A26" s="33"/>
      <x:c r="B26" s="2231">
        <x:v>16</x:v>
      </x:c>
      <x:c r="C26" s="2232" t="s">
        <x:v>1643</x:v>
      </x:c>
      <x:c r="D26" s="2610"/>
      <x:c r="E26" s="2611">
        <x:v>232178.98314</x:v>
      </x:c>
      <x:c r="F26" s="2611"/>
      <x:c r="G26" s="2611"/>
      <x:c r="H26" s="2611">
        <x:v>116089.49157</x:v>
      </x:c>
      <x:c r="I26" s="10"/>
    </x:row>
    <x:row r="27" spans="1:16" ht="20.1" customHeight="1" s="2544" customFormat="1">
      <x:c r="A27" s="33"/>
      <x:c r="B27" s="2231">
        <x:v>17</x:v>
      </x:c>
      <x:c r="C27" s="2232" t="s">
        <x:v>1644</x:v>
      </x:c>
      <x:c r="D27" s="2610"/>
      <x:c r="E27" s="2611">
        <x:v>9651197.23768868</x:v>
      </x:c>
      <x:c r="F27" s="2611">
        <x:v>3138951.88022004</x:v>
      </x:c>
      <x:c r="G27" s="2611">
        <x:v>45211163.901012</x:v>
      </x:c>
      <x:c r="H27" s="2611">
        <x:v>39554715.782757</x:v>
      </x:c>
      <x:c r="I27" s="10"/>
    </x:row>
    <x:row r="28" spans="1:16" ht="24.95" customHeight="1" s="153" customFormat="1">
      <x:c r="A28" s="33"/>
      <x:c r="B28" s="159">
        <x:v>18</x:v>
      </x:c>
      <x:c r="C28" s="195" t="s">
        <x:v>1645</x:v>
      </x:c>
      <x:c r="D28" s="2610"/>
      <x:c r="E28" s="529"/>
      <x:c r="F28" s="529"/>
      <x:c r="G28" s="529"/>
      <x:c r="H28" s="529"/>
      <x:c r="I28" s="10"/>
    </x:row>
    <x:row r="29" spans="1:16" ht="24.95" customHeight="1" s="153" customFormat="1">
      <x:c r="A29" s="33"/>
      <x:c r="B29" s="159">
        <x:v>19</x:v>
      </x:c>
      <x:c r="C29" s="195" t="s">
        <x:v>1646</x:v>
      </x:c>
      <x:c r="D29" s="2610"/>
      <x:c r="E29" s="529">
        <x:v>611332.11117</x:v>
      </x:c>
      <x:c r="F29" s="529">
        <x:v>197759.70863</x:v>
      </x:c>
      <x:c r="G29" s="529">
        <x:v>819697.25193</x:v>
      </x:c>
      <x:c r="H29" s="529">
        <x:v>979710.317362</x:v>
      </x:c>
      <x:c r="I29" s="10"/>
    </x:row>
    <x:row r="30" spans="1:16" ht="24.75" customHeight="1" s="153" customFormat="1">
      <x:c r="A30" s="33"/>
      <x:c r="B30" s="159">
        <x:v>20</x:v>
      </x:c>
      <x:c r="C30" s="195" t="s">
        <x:v>1647</x:v>
      </x:c>
      <x:c r="D30" s="2610"/>
      <x:c r="E30" s="529">
        <x:v>8062485.66399001</x:v>
      </x:c>
      <x:c r="F30" s="529">
        <x:v>2343936.25541</x:v>
      </x:c>
      <x:c r="G30" s="529">
        <x:v>17091149.8871616</x:v>
      </x:c>
      <x:c r="H30" s="529">
        <x:v>19081967.9892826</x:v>
      </x:c>
      <x:c r="I30" s="10"/>
    </x:row>
    <x:row r="31" spans="1:16" ht="20.1" customHeight="1" s="153" customFormat="1">
      <x:c r="A31" s="33"/>
      <x:c r="B31" s="159">
        <x:v>21</x:v>
      </x:c>
      <x:c r="C31" s="195" t="s">
        <x:v>1648</x:v>
      </x:c>
      <x:c r="D31" s="2610"/>
      <x:c r="E31" s="529">
        <x:v>1349456.0773</x:v>
      </x:c>
      <x:c r="F31" s="529">
        <x:v>699187.765080001</x:v>
      </x:c>
      <x:c r="G31" s="529">
        <x:v>3827379.34536161</x:v>
      </x:c>
      <x:c r="H31" s="529">
        <x:v>3628865.28081161</x:v>
      </x:c>
      <x:c r="I31" s="10"/>
    </x:row>
    <x:row r="32" spans="1:16" ht="20.1" customHeight="1" s="153" customFormat="1">
      <x:c r="A32" s="33"/>
      <x:c r="B32" s="159">
        <x:v>22</x:v>
      </x:c>
      <x:c r="C32" s="195" t="s">
        <x:v>1649</x:v>
      </x:c>
      <x:c r="D32" s="2610"/>
      <x:c r="E32" s="529">
        <x:v>598728.80164</x:v>
      </x:c>
      <x:c r="F32" s="529">
        <x:v>563778.8693</x:v>
      </x:c>
      <x:c r="G32" s="529">
        <x:v>24925931.85376</x:v>
      </x:c>
      <x:c r="H32" s="529">
        <x:v>17214683.526788</x:v>
      </x:c>
      <x:c r="I32" s="10"/>
    </x:row>
    <x:row r="33" spans="1:16" ht="20.1" customHeight="1" s="153" customFormat="1">
      <x:c r="A33" s="33"/>
      <x:c r="B33" s="159">
        <x:v>23</x:v>
      </x:c>
      <x:c r="C33" s="195" t="s">
        <x:v>1648</x:v>
      </x:c>
      <x:c r="D33" s="2610"/>
      <x:c r="E33" s="529">
        <x:v>584202.27893</x:v>
      </x:c>
      <x:c r="F33" s="529">
        <x:v>552780.53269</x:v>
      </x:c>
      <x:c r="G33" s="529">
        <x:v>24006039.492</x:v>
      </x:c>
      <x:c r="H33" s="529">
        <x:v>16419887.021595</x:v>
      </x:c>
      <x:c r="I33" s="10"/>
    </x:row>
    <x:row r="34" spans="1:16" ht="24.95" customHeight="1" s="153" customFormat="1">
      <x:c r="A34" s="33"/>
      <x:c r="B34" s="159">
        <x:v>24</x:v>
      </x:c>
      <x:c r="C34" s="195" t="s">
        <x:v>1650</x:v>
      </x:c>
      <x:c r="D34" s="2610"/>
      <x:c r="E34" s="529">
        <x:v>378650.660888664</x:v>
      </x:c>
      <x:c r="F34" s="529">
        <x:v>33477.0468800371</x:v>
      </x:c>
      <x:c r="G34" s="529">
        <x:v>2374384.90816035</x:v>
      </x:c>
      <x:c r="H34" s="529">
        <x:v>2278353.94932435</x:v>
      </x:c>
      <x:c r="I34" s="10"/>
    </x:row>
    <x:row r="35" spans="1:16" ht="20.1" customHeight="1" s="2544" customFormat="1">
      <x:c r="A35" s="33"/>
      <x:c r="B35" s="2231">
        <x:v>25</x:v>
      </x:c>
      <x:c r="C35" s="2232" t="s">
        <x:v>1651</x:v>
      </x:c>
      <x:c r="D35" s="2610"/>
      <x:c r="E35" s="2611"/>
      <x:c r="F35" s="2611"/>
      <x:c r="G35" s="2611"/>
      <x:c r="H35" s="2611"/>
      <x:c r="I35" s="10"/>
    </x:row>
    <x:row r="36" spans="1:16" ht="20.1" customHeight="1" s="2544" customFormat="1">
      <x:c r="A36" s="33"/>
      <x:c r="B36" s="2231">
        <x:v>26</x:v>
      </x:c>
      <x:c r="C36" s="2232" t="s">
        <x:v>1652</x:v>
      </x:c>
      <x:c r="D36" s="2611"/>
      <x:c r="E36" s="2617">
        <x:f>+E37+E38+E39+E40+E41</x:f>
      </x:c>
      <x:c r="F36" s="2617">
        <x:f>+F37+F38+F39+F40+F41</x:f>
      </x:c>
      <x:c r="G36" s="2617">
        <x:f>+G37+G38+G39+G40+G41</x:f>
      </x:c>
      <x:c r="H36" s="2617">
        <x:f>+H37+H38+H39+H40+H41</x:f>
      </x:c>
      <x:c r="I36" s="10"/>
    </x:row>
    <x:row r="37" spans="1:16" ht="20.1" customHeight="1" s="153" customFormat="1">
      <x:c r="A37" s="33"/>
      <x:c r="B37" s="159">
        <x:v>27</x:v>
      </x:c>
      <x:c r="C37" s="195" t="s">
        <x:v>1653</x:v>
      </x:c>
      <x:c r="D37" s="2610"/>
      <x:c r="E37" s="2610"/>
      <x:c r="F37" s="2610"/>
      <x:c r="G37" s="529">
        <x:v>0</x:v>
      </x:c>
      <x:c r="H37" s="2618">
        <x:v>0</x:v>
      </x:c>
      <x:c r="I37" s="10"/>
    </x:row>
    <x:row r="38" spans="1:16" ht="20.1" customHeight="1" s="153" customFormat="1">
      <x:c r="A38" s="33"/>
      <x:c r="B38" s="159">
        <x:v>28</x:v>
      </x:c>
      <x:c r="C38" s="195" t="s">
        <x:v>1654</x:v>
      </x:c>
      <x:c r="D38" s="2610"/>
      <x:c r="E38" s="529"/>
      <x:c r="F38" s="529"/>
      <x:c r="G38" s="529">
        <x:v>951865.998</x:v>
      </x:c>
      <x:c r="H38" s="529">
        <x:v>809086.0983</x:v>
      </x:c>
      <x:c r="I38" s="10"/>
    </x:row>
    <x:row r="39" spans="1:16" ht="20.1" customHeight="1" s="153" customFormat="1">
      <x:c r="A39" s="33"/>
      <x:c r="B39" s="159">
        <x:v>29</x:v>
      </x:c>
      <x:c r="C39" s="195" t="s">
        <x:v>1655</x:v>
      </x:c>
      <x:c r="D39" s="2610"/>
      <x:c r="E39" s="529">
        <x:v>71351.00747</x:v>
      </x:c>
      <x:c r="F39" s="2610"/>
      <x:c r="G39" s="2610"/>
      <x:c r="H39" s="529">
        <x:v>71351.00747</x:v>
      </x:c>
      <x:c r="I39" s="10"/>
    </x:row>
    <x:row r="40" spans="1:16" ht="20.1" customHeight="1" s="153" customFormat="1">
      <x:c r="A40" s="33"/>
      <x:c r="B40" s="159">
        <x:v>30</x:v>
      </x:c>
      <x:c r="C40" s="195" t="s">
        <x:v>1656</x:v>
      </x:c>
      <x:c r="D40" s="2610"/>
      <x:c r="E40" s="529">
        <x:v>403653.38619</x:v>
      </x:c>
      <x:c r="F40" s="2610"/>
      <x:c r="G40" s="2610"/>
      <x:c r="H40" s="529">
        <x:v>20182.6693095</x:v>
      </x:c>
      <x:c r="I40" s="10"/>
    </x:row>
    <x:row r="41" spans="1:16" ht="20.1" customHeight="1" s="153" customFormat="1">
      <x:c r="A41" s="33"/>
      <x:c r="B41" s="159">
        <x:v>31</x:v>
      </x:c>
      <x:c r="C41" s="195" t="s">
        <x:v>1657</x:v>
      </x:c>
      <x:c r="D41" s="2610"/>
      <x:c r="E41" s="2618">
        <x:v>971136.261453802</x:v>
      </x:c>
      <x:c r="F41" s="2618">
        <x:v>187916.723930337</x:v>
      </x:c>
      <x:c r="G41" s="2618">
        <x:v>6543246.30585801</x:v>
      </x:c>
      <x:c r="H41" s="2618">
        <x:v>6904239.05434318</x:v>
      </x:c>
      <x:c r="I41" s="10"/>
    </x:row>
    <x:row r="42" spans="1:16" ht="20.1" customHeight="1" s="153" customFormat="1">
      <x:c r="A42" s="33"/>
      <x:c r="B42" s="2231">
        <x:v>32</x:v>
      </x:c>
      <x:c r="C42" s="2232" t="s">
        <x:v>1658</x:v>
      </x:c>
      <x:c r="D42" s="2610"/>
      <x:c r="E42" s="2611">
        <x:v>3827909.41056</x:v>
      </x:c>
      <x:c r="F42" s="2611">
        <x:v>1404398.40609</x:v>
      </x:c>
      <x:c r="G42" s="2611">
        <x:v>6945842.84422</x:v>
      </x:c>
      <x:c r="H42" s="2617">
        <x:v>667481.3291705</x:v>
      </x:c>
      <x:c r="I42" s="10"/>
    </x:row>
    <x:row r="43" spans="1:16" ht="20.1" customHeight="1" s="153" customFormat="1">
      <x:c r="A43" s="33"/>
      <x:c r="B43" s="533">
        <x:v>33</x:v>
      </x:c>
      <x:c r="C43" s="534" t="s">
        <x:v>1659</x:v>
      </x:c>
      <x:c r="D43" s="2613"/>
      <x:c r="E43" s="2613"/>
      <x:c r="F43" s="2613"/>
      <x:c r="G43" s="2613"/>
      <x:c r="H43" s="536">
        <x:v>49176996.0904063</x:v>
      </x:c>
      <x:c r="I43" s="10"/>
    </x:row>
    <x:row r="44" spans="1:16" ht="20.1" customHeight="1" s="153" customFormat="1">
      <x:c r="A44" s="33"/>
      <x:c r="B44" s="2545">
        <x:v>34</x:v>
      </x:c>
      <x:c r="C44" s="2607" t="s">
        <x:v>1660</x:v>
      </x:c>
      <x:c r="D44" s="2614"/>
      <x:c r="E44" s="2614"/>
      <x:c r="F44" s="2614"/>
      <x:c r="G44" s="2614"/>
      <x:c r="H44" s="2619">
        <x:v>1.54102137280646</x:v>
      </x:c>
      <x:c r="I44" s="10"/>
    </x:row>
    <x:row r="45" spans="1:16" s="8" customFormat="1">
      <x:c r="A45" s="33"/>
      <x:c r="I45" s="10"/>
    </x:row>
  </x:sheetData>
  <x:mergeCells count="5">
    <x:mergeCell ref="B3:C3"/>
    <x:mergeCell ref="B5:C5"/>
    <x:mergeCell ref="B6:C7"/>
    <x:mergeCell ref="D6:G6"/>
    <x:mergeCell ref="H6:H7"/>
  </x:mergeCells>
  <x:hyperlinks>
    <x:hyperlink ref="J1" location="Index!A1" display="Back to index"/>
  </x:hyperlinks>
  <x:printOptions horizontalCentered="0" verticalCentered="0" headings="0" gridLines="0"/>
  <x:pageMargins left="0.7" right="0.7" top="0.75" bottom="0.75" header="0.3" footer="0.3"/>
  <x:pageSetup paperSize="9" scale="38" pageOrder="downThenOver" orientation="portrait" blackAndWhite="0" draft="0" cellComments="none" errors="displayed" r:id="rId1"/>
  <x:headerFooter/>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7A10E49-3742-490B-9FA0-9E017639B697}" mc:Ignorable="x14ac xr xr2 xr3">
  <x:sheetPr>
    <x:outlinePr summaryBelow="1" summaryRight="1"/>
  </x:sheetPr>
  <x:dimension ref="A1:J132"/>
  <x:sheetViews>
    <x:sheetView showGridLines="0" zoomScale="90" zoomScaleNormal="90" workbookViewId="0">
      <x:selection activeCell="J1" sqref="J1"/>
    </x:sheetView>
  </x:sheetViews>
  <x:sheetFormatPr defaultColWidth="9.140625" defaultRowHeight="14.25"/>
  <x:cols>
    <x:col min="1" max="1" width="4.710938" style="10" customWidth="1"/>
    <x:col min="2" max="2" width="8.425781" style="10" customWidth="1"/>
    <x:col min="3" max="3" width="55.285156" style="10" customWidth="1"/>
    <x:col min="4" max="8" width="15.570312" style="10" customWidth="1"/>
    <x:col min="9" max="9" width="4.710938" style="7" customWidth="1"/>
    <x:col min="10" max="10" width="14.425781" style="10" customWidth="1"/>
    <x:col min="11" max="16384" width="9.140625" style="10" customWidth="1"/>
  </x:cols>
  <x:sheetData>
    <x:row r="1" spans="1:10" ht="20.1" customHeight="1">
      <x:c r="A1" s="9"/>
      <x:c r="B1" s="15" t="s">
        <x:v>578</x:v>
      </x:c>
      <x:c r="J1" s="2200" t="s">
        <x:v>177</x:v>
      </x:c>
    </x:row>
    <x:row r="2" spans="1:10">
      <x:c r="A2" s="9"/>
      <x:c r="B2" s="206" t="s">
        <x:v>178</x:v>
      </x:c>
      <x:c r="J2" s="4"/>
    </x:row>
    <x:row r="3" spans="1:10" ht="15" customHeight="1">
      <x:c r="B3" s="207"/>
      <x:c r="C3" s="208"/>
      <x:c r="D3" s="209" t="s">
        <x:v>539</x:v>
      </x:c>
      <x:c r="E3" s="209" t="s">
        <x:v>540</x:v>
      </x:c>
      <x:c r="F3" s="209" t="s">
        <x:v>541</x:v>
      </x:c>
      <x:c r="G3" s="209" t="s">
        <x:v>579</x:v>
      </x:c>
      <x:c r="H3" s="209" t="s">
        <x:v>580</x:v>
      </x:c>
    </x:row>
    <x:row r="4" spans="1:10" ht="20.1" customHeight="1" s="12" customFormat="1">
      <x:c r="B4" s="210"/>
      <x:c r="C4" s="210"/>
      <x:c r="D4" s="1071" t="s">
        <x:v>316</x:v>
      </x:c>
      <x:c r="E4" s="1071" t="s">
        <x:v>581</x:v>
      </x:c>
      <x:c r="F4" s="1071" t="s">
        <x:v>582</x:v>
      </x:c>
      <x:c r="G4" s="1071" t="s">
        <x:v>583</x:v>
      </x:c>
      <x:c r="H4" s="1071" t="s">
        <x:v>584</x:v>
      </x:c>
      <x:c r="I4" s="10"/>
    </x:row>
    <x:row r="5" spans="1:10" ht="20.1" customHeight="1" s="153" customFormat="1">
      <x:c r="B5" s="1152"/>
      <x:c r="C5" s="1895" t="s">
        <x:v>585</x:v>
      </x:c>
      <x:c r="D5" s="1895"/>
      <x:c r="E5" s="1895"/>
      <x:c r="F5" s="1895"/>
      <x:c r="G5" s="1895"/>
      <x:c r="H5" s="1895"/>
      <x:c r="I5" s="10"/>
    </x:row>
    <x:row r="6" spans="1:10" ht="20.1" customHeight="1" s="171" customFormat="1">
      <x:c r="B6" s="242">
        <x:v>1</x:v>
      </x:c>
      <x:c r="C6" s="243" t="s">
        <x:v>586</x:v>
      </x:c>
      <x:c r="D6" s="1153">
        <x:v>5442455.69</x:v>
      </x:c>
      <x:c r="E6" s="1153">
        <x:v>5360923.58</x:v>
      </x:c>
      <x:c r="F6" s="1153">
        <x:v>5320199.72</x:v>
      </x:c>
      <x:c r="G6" s="1153">
        <x:v>5164655.91</x:v>
      </x:c>
      <x:c r="H6" s="1153">
        <x:v>5372775.05</x:v>
      </x:c>
      <x:c r="I6" s="10"/>
    </x:row>
    <x:row r="7" spans="1:10" ht="20.1" customHeight="1" s="171" customFormat="1">
      <x:c r="B7" s="242">
        <x:v>2</x:v>
      </x:c>
      <x:c r="C7" s="243" t="s">
        <x:v>587</x:v>
      </x:c>
      <x:c r="D7" s="1153">
        <x:v>5938796.71</x:v>
      </x:c>
      <x:c r="E7" s="1153">
        <x:v>5795258.58</x:v>
      </x:c>
      <x:c r="F7" s="1153">
        <x:v>5827638.6</x:v>
      </x:c>
      <x:c r="G7" s="1153">
        <x:v>5671627.82</x:v>
      </x:c>
      <x:c r="H7" s="1153">
        <x:v>5882041.13</x:v>
      </x:c>
      <x:c r="I7" s="10"/>
    </x:row>
    <x:row r="8" spans="1:10" ht="20.1" customHeight="1" s="171" customFormat="1">
      <x:c r="B8" s="242">
        <x:v>3</x:v>
      </x:c>
      <x:c r="C8" s="243" t="s">
        <x:v>588</x:v>
      </x:c>
      <x:c r="D8" s="1153">
        <x:v>7278711.87</x:v>
      </x:c>
      <x:c r="E8" s="1153">
        <x:v>7122796.03</x:v>
      </x:c>
      <x:c r="F8" s="1153">
        <x:v>7146370.15</x:v>
      </x:c>
      <x:c r="G8" s="1153">
        <x:v>7005249.19</x:v>
      </x:c>
      <x:c r="H8" s="1153">
        <x:v>7212799.5</x:v>
      </x:c>
      <x:c r="I8" s="10"/>
    </x:row>
    <x:row r="9" spans="1:10" ht="20.1" customHeight="1" s="153" customFormat="1">
      <x:c r="B9" s="1152"/>
      <x:c r="C9" s="1895" t="s">
        <x:v>589</x:v>
      </x:c>
      <x:c r="D9" s="1895"/>
      <x:c r="E9" s="1895"/>
      <x:c r="F9" s="1895"/>
      <x:c r="G9" s="1895"/>
      <x:c r="H9" s="1895"/>
      <x:c r="I9" s="10"/>
    </x:row>
    <x:row r="10" spans="1:10" ht="20.1" customHeight="1" s="171" customFormat="1">
      <x:c r="B10" s="242">
        <x:v>4</x:v>
      </x:c>
      <x:c r="C10" s="243" t="s">
        <x:v>590</x:v>
      </x:c>
      <x:c r="D10" s="1153">
        <x:v>43102759.05</x:v>
      </x:c>
      <x:c r="E10" s="1153">
        <x:v>46101219.47</x:v>
      </x:c>
      <x:c r="F10" s="1153">
        <x:v>46207717.71</x:v>
      </x:c>
      <x:c r="G10" s="1153">
        <x:v>46045443.49</x:v>
      </x:c>
      <x:c r="H10" s="1153">
        <x:v>45932529.05</x:v>
      </x:c>
      <x:c r="I10" s="10"/>
    </x:row>
    <x:row r="11" spans="1:10" ht="20.1" customHeight="1" s="153" customFormat="1">
      <x:c r="B11" s="1152"/>
      <x:c r="C11" s="1895" t="s">
        <x:v>591</x:v>
      </x:c>
      <x:c r="D11" s="1895"/>
      <x:c r="E11" s="1895"/>
      <x:c r="F11" s="1895"/>
      <x:c r="G11" s="1895"/>
      <x:c r="H11" s="1895"/>
      <x:c r="I11" s="10"/>
    </x:row>
    <x:row r="12" spans="1:10" ht="20.1" customHeight="1" s="171" customFormat="1">
      <x:c r="B12" s="242">
        <x:v>5</x:v>
      </x:c>
      <x:c r="C12" s="243" t="s">
        <x:v>592</x:v>
      </x:c>
      <x:c r="D12" s="1154">
        <x:v>0.1263</x:v>
      </x:c>
      <x:c r="E12" s="1154">
        <x:v>0.1163</x:v>
      </x:c>
      <x:c r="F12" s="1154">
        <x:v>0.1151</x:v>
      </x:c>
      <x:c r="G12" s="1154">
        <x:v>0.1122</x:v>
      </x:c>
      <x:c r="H12" s="1154">
        <x:v>0.117</x:v>
      </x:c>
      <x:c r="I12" s="10"/>
    </x:row>
    <x:row r="13" spans="1:10" ht="20.1" customHeight="1" s="171" customFormat="1">
      <x:c r="B13" s="242">
        <x:v>6</x:v>
      </x:c>
      <x:c r="C13" s="243" t="s">
        <x:v>593</x:v>
      </x:c>
      <x:c r="D13" s="1154">
        <x:v>0.1378</x:v>
      </x:c>
      <x:c r="E13" s="1154">
        <x:v>0.1257</x:v>
      </x:c>
      <x:c r="F13" s="1154">
        <x:v>0.1261</x:v>
      </x:c>
      <x:c r="G13" s="1154">
        <x:v>0.1232</x:v>
      </x:c>
      <x:c r="H13" s="1154">
        <x:v>0.1281</x:v>
      </x:c>
      <x:c r="I13" s="10"/>
    </x:row>
    <x:row r="14" spans="1:10" ht="20.1" customHeight="1" s="171" customFormat="1">
      <x:c r="B14" s="242">
        <x:v>7</x:v>
      </x:c>
      <x:c r="C14" s="243" t="s">
        <x:v>594</x:v>
      </x:c>
      <x:c r="D14" s="1154">
        <x:v>0.1689</x:v>
      </x:c>
      <x:c r="E14" s="1154">
        <x:v>0.1545</x:v>
      </x:c>
      <x:c r="F14" s="1154">
        <x:v>0.1547</x:v>
      </x:c>
      <x:c r="G14" s="1154">
        <x:v>0.1521</x:v>
      </x:c>
      <x:c r="H14" s="1154">
        <x:v>0.157</x:v>
      </x:c>
      <x:c r="I14" s="10"/>
    </x:row>
    <x:row r="15" spans="1:10" ht="20.1" customHeight="1" s="153" customFormat="1">
      <x:c r="B15" s="1152"/>
      <x:c r="C15" s="1895" t="s">
        <x:v>595</x:v>
      </x:c>
      <x:c r="D15" s="1895"/>
      <x:c r="E15" s="1895"/>
      <x:c r="F15" s="1895"/>
      <x:c r="G15" s="1895"/>
      <x:c r="H15" s="1895"/>
      <x:c r="I15" s="10"/>
    </x:row>
    <x:row r="16" spans="1:10" ht="20.1" customHeight="1" s="171" customFormat="1">
      <x:c r="B16" s="242" t="s">
        <x:v>596</x:v>
      </x:c>
      <x:c r="C16" s="243" t="s">
        <x:v>597</x:v>
      </x:c>
      <x:c r="D16" s="1154">
        <x:v>0.025</x:v>
      </x:c>
      <x:c r="E16" s="1154">
        <x:v>0.025</x:v>
      </x:c>
      <x:c r="F16" s="1154">
        <x:v>0.025</x:v>
      </x:c>
      <x:c r="G16" s="1154">
        <x:v>0.025</x:v>
      </x:c>
      <x:c r="H16" s="1154">
        <x:v>0.0225</x:v>
      </x:c>
      <x:c r="I16" s="10"/>
    </x:row>
    <x:row r="17" spans="1:10" ht="20.1" customHeight="1" s="171" customFormat="1">
      <x:c r="B17" s="242" t="s">
        <x:v>598</x:v>
      </x:c>
      <x:c r="C17" s="243" t="s">
        <x:v>599</x:v>
      </x:c>
      <x:c r="D17" s="1154">
        <x:v>0.0141</x:v>
      </x:c>
      <x:c r="E17" s="1154">
        <x:v>0.0141</x:v>
      </x:c>
      <x:c r="F17" s="1154">
        <x:v>0.0141</x:v>
      </x:c>
      <x:c r="G17" s="1154">
        <x:v>0.0141</x:v>
      </x:c>
      <x:c r="H17" s="1154">
        <x:v>0.0127</x:v>
      </x:c>
      <x:c r="I17" s="10"/>
    </x:row>
    <x:row r="18" spans="1:10" ht="20.1" customHeight="1" s="171" customFormat="1">
      <x:c r="B18" s="242" t="s">
        <x:v>600</x:v>
      </x:c>
      <x:c r="C18" s="243" t="s">
        <x:v>601</x:v>
      </x:c>
      <x:c r="D18" s="1154">
        <x:v>0.0188</x:v>
      </x:c>
      <x:c r="E18" s="1154">
        <x:v>0.0188</x:v>
      </x:c>
      <x:c r="F18" s="1154">
        <x:v>0.0188</x:v>
      </x:c>
      <x:c r="G18" s="1154">
        <x:v>0.0188</x:v>
      </x:c>
      <x:c r="H18" s="1154">
        <x:v>0.0169</x:v>
      </x:c>
    </x:row>
    <x:row r="19" spans="1:10" ht="20.1" customHeight="1" s="171" customFormat="1">
      <x:c r="B19" s="242" t="s">
        <x:v>602</x:v>
      </x:c>
      <x:c r="C19" s="243" t="s">
        <x:v>603</x:v>
      </x:c>
      <x:c r="D19" s="1154">
        <x:v>0.105</x:v>
      </x:c>
      <x:c r="E19" s="1154">
        <x:v>0.105</x:v>
      </x:c>
      <x:c r="F19" s="1154">
        <x:v>0.105</x:v>
      </x:c>
      <x:c r="G19" s="1154">
        <x:v>0.105</x:v>
      </x:c>
      <x:c r="H19" s="1154">
        <x:v>0.1025</x:v>
      </x:c>
    </x:row>
    <x:row r="20" spans="1:10" ht="20.1" customHeight="1" s="153" customFormat="1">
      <x:c r="B20" s="1152"/>
      <x:c r="C20" s="1895" t="s">
        <x:v>604</x:v>
      </x:c>
      <x:c r="D20" s="1895"/>
      <x:c r="E20" s="1895"/>
      <x:c r="F20" s="1895"/>
      <x:c r="G20" s="1895"/>
      <x:c r="H20" s="1895"/>
      <x:c r="I20" s="171"/>
    </x:row>
    <x:row r="21" spans="1:10" ht="20.1" customHeight="1" s="171" customFormat="1">
      <x:c r="B21" s="242">
        <x:v>8</x:v>
      </x:c>
      <x:c r="C21" s="243" t="s">
        <x:v>605</x:v>
      </x:c>
      <x:c r="D21" s="1154">
        <x:v>0.0249999999999014</x:v>
      </x:c>
      <x:c r="E21" s="1154">
        <x:v>0.0249999999999729</x:v>
      </x:c>
      <x:c r="F21" s="1154">
        <x:v>0.0249999999999459</x:v>
      </x:c>
      <x:c r="G21" s="1154">
        <x:v>0.0249999999998914</x:v>
      </x:c>
      <x:c r="H21" s="1154">
        <x:v>0.0249999999999891</x:v>
      </x:c>
    </x:row>
    <x:row r="22" spans="1:10" ht="20.1" customHeight="1" s="171" customFormat="1">
      <x:c r="B22" s="242" t="s">
        <x:v>552</x:v>
      </x:c>
      <x:c r="C22" s="243" t="s">
        <x:v>606</x:v>
      </x:c>
      <x:c r="D22" s="1154">
        <x:v>0</x:v>
      </x:c>
      <x:c r="E22" s="1154">
        <x:v>0</x:v>
      </x:c>
      <x:c r="F22" s="1154">
        <x:v>0</x:v>
      </x:c>
      <x:c r="G22" s="1154">
        <x:v>0</x:v>
      </x:c>
      <x:c r="H22" s="1154">
        <x:v>0</x:v>
      </x:c>
    </x:row>
    <x:row r="23" spans="1:10" ht="20.1" customHeight="1" s="171" customFormat="1">
      <x:c r="B23" s="242">
        <x:v>9</x:v>
      </x:c>
      <x:c r="C23" s="243" t="s">
        <x:v>607</x:v>
      </x:c>
      <x:c r="D23" s="1154">
        <x:v>0</x:v>
      </x:c>
      <x:c r="E23" s="1154">
        <x:v>0</x:v>
      </x:c>
      <x:c r="F23" s="1154">
        <x:v>0</x:v>
      </x:c>
      <x:c r="G23" s="1154">
        <x:v>0</x:v>
      </x:c>
      <x:c r="H23" s="1154">
        <x:v>0</x:v>
      </x:c>
    </x:row>
    <x:row r="24" spans="1:10" ht="20.1" customHeight="1" s="171" customFormat="1">
      <x:c r="B24" s="242" t="s">
        <x:v>608</x:v>
      </x:c>
      <x:c r="C24" s="243" t="s">
        <x:v>609</x:v>
      </x:c>
      <x:c r="D24" s="1154">
        <x:v>0</x:v>
      </x:c>
      <x:c r="E24" s="1154">
        <x:v>0</x:v>
      </x:c>
      <x:c r="F24" s="1154">
        <x:v>0</x:v>
      </x:c>
      <x:c r="G24" s="1154">
        <x:v>0</x:v>
      </x:c>
      <x:c r="H24" s="1154">
        <x:v>0</x:v>
      </x:c>
    </x:row>
    <x:row r="25" spans="1:10" ht="20.1" customHeight="1" s="171" customFormat="1">
      <x:c r="B25" s="242">
        <x:v>10</x:v>
      </x:c>
      <x:c r="C25" s="243" t="s">
        <x:v>610</x:v>
      </x:c>
      <x:c r="D25" s="1154">
        <x:v>0</x:v>
      </x:c>
      <x:c r="E25" s="1154">
        <x:v>0</x:v>
      </x:c>
      <x:c r="F25" s="1154">
        <x:v>0</x:v>
      </x:c>
      <x:c r="G25" s="1154">
        <x:v>0</x:v>
      </x:c>
      <x:c r="H25" s="1154">
        <x:v>0</x:v>
      </x:c>
    </x:row>
    <x:row r="26" spans="1:10" ht="20.1" customHeight="1" s="171" customFormat="1">
      <x:c r="B26" s="242" t="s">
        <x:v>611</x:v>
      </x:c>
      <x:c r="C26" s="243" t="s">
        <x:v>612</x:v>
      </x:c>
      <x:c r="D26" s="1154">
        <x:v>0.00750000000004002</x:v>
      </x:c>
      <x:c r="E26" s="1154">
        <x:v>0.00749999999997017</x:v>
      </x:c>
      <x:c r="F26" s="1154">
        <x:v>0.00749999999996213</x:v>
      </x:c>
      <x:c r="G26" s="1154">
        <x:v>0.00750000000007601</x:v>
      </x:c>
      <x:c r="H26" s="1154">
        <x:v>0.00562500000000299</x:v>
      </x:c>
    </x:row>
    <x:row r="27" spans="1:10" ht="20.1" customHeight="1" s="171" customFormat="1">
      <x:c r="B27" s="242">
        <x:v>11</x:v>
      </x:c>
      <x:c r="C27" s="243" t="s">
        <x:v>613</x:v>
      </x:c>
      <x:c r="D27" s="1154">
        <x:v>0.0324999999999414</x:v>
      </x:c>
      <x:c r="E27" s="1154">
        <x:v>0.0324999999999431</x:v>
      </x:c>
      <x:c r="F27" s="1154">
        <x:v>0.032499999999908</x:v>
      </x:c>
      <x:c r="G27" s="1154">
        <x:v>0.0324999999999674</x:v>
      </x:c>
      <x:c r="H27" s="1154">
        <x:v>0.0306249999999921</x:v>
      </x:c>
    </x:row>
    <x:row r="28" spans="1:10" ht="20.1" customHeight="1" s="171" customFormat="1">
      <x:c r="B28" s="242" t="s">
        <x:v>614</x:v>
      </x:c>
      <x:c r="C28" s="243" t="s">
        <x:v>615</x:v>
      </x:c>
      <x:c r="D28" s="1154">
        <x:v>0.1375</x:v>
      </x:c>
      <x:c r="E28" s="1154">
        <x:v>0.1375</x:v>
      </x:c>
      <x:c r="F28" s="1154">
        <x:v>0.1375</x:v>
      </x:c>
      <x:c r="G28" s="1154">
        <x:v>0.1375</x:v>
      </x:c>
      <x:c r="H28" s="1154">
        <x:v>0.1331</x:v>
      </x:c>
    </x:row>
    <x:row r="29" spans="1:10" ht="20.1" customHeight="1" s="171" customFormat="1">
      <x:c r="B29" s="242">
        <x:v>12</x:v>
      </x:c>
      <x:c r="C29" s="243" t="s">
        <x:v>616</x:v>
      </x:c>
      <x:c r="D29" s="1153">
        <x:v>2544454.44</x:v>
      </x:c>
      <x:c r="E29" s="1153">
        <x:v>2164787.54</x:v>
      </x:c>
      <x:c r="F29" s="1153">
        <x:v>3131418.89</x:v>
      </x:c>
      <x:c r="G29" s="1153">
        <x:v>2445096.9</x:v>
      </x:c>
      <x:c r="H29" s="1153">
        <x:v>2724477.67</x:v>
      </x:c>
    </x:row>
    <x:row r="30" spans="1:10" ht="20.1" customHeight="1" s="153" customFormat="1">
      <x:c r="B30" s="1152"/>
      <x:c r="C30" s="1895" t="s">
        <x:v>617</x:v>
      </x:c>
      <x:c r="D30" s="1895"/>
      <x:c r="E30" s="1895"/>
      <x:c r="F30" s="1895"/>
      <x:c r="G30" s="1895"/>
      <x:c r="H30" s="1895"/>
      <x:c r="I30" s="171"/>
    </x:row>
    <x:row r="31" spans="1:10" ht="20.1" customHeight="1" s="171" customFormat="1">
      <x:c r="B31" s="242">
        <x:v>13</x:v>
      </x:c>
      <x:c r="C31" s="1156" t="s">
        <x:v>618</x:v>
      </x:c>
      <x:c r="D31" s="1153">
        <x:v>98339418.0983041</x:v>
      </x:c>
      <x:c r="E31" s="1153">
        <x:v>102560156.292313</x:v>
      </x:c>
      <x:c r="F31" s="1153">
        <x:v>100518280.83474</x:v>
      </x:c>
      <x:c r="G31" s="1153">
        <x:v>100889057.448876</x:v>
      </x:c>
      <x:c r="H31" s="1153">
        <x:v>99785900.2572499</x:v>
      </x:c>
    </x:row>
    <x:row r="32" spans="1:10" ht="20.1" customHeight="1" s="171" customFormat="1">
      <x:c r="B32" s="242">
        <x:v>14</x:v>
      </x:c>
      <x:c r="C32" s="1156" t="s">
        <x:v>617</x:v>
      </x:c>
      <x:c r="D32" s="1154">
        <x:v>0.060390805931034</x:v>
      </x:c>
      <x:c r="E32" s="1154">
        <x:v>0.0565059452564983</x:v>
      </x:c>
      <x:c r="F32" s="1154">
        <x:v>0.0579759079417552</x:v>
      </x:c>
      <x:c r="G32" s="1154">
        <x:v>0.0562164813445417</x:v>
      </x:c>
      <x:c r="H32" s="1154">
        <x:v>0.0589466158516949</x:v>
      </x:c>
    </x:row>
    <x:row r="33" spans="1:10" ht="20.1" customHeight="1" s="153" customFormat="1">
      <x:c r="B33" s="1152"/>
      <x:c r="C33" s="1895" t="s">
        <x:v>619</x:v>
      </x:c>
      <x:c r="D33" s="1895"/>
      <x:c r="E33" s="1895"/>
      <x:c r="F33" s="1895"/>
      <x:c r="G33" s="1895"/>
      <x:c r="H33" s="1895"/>
      <x:c r="I33" s="171"/>
    </x:row>
    <x:row r="34" spans="1:10" ht="20.1" customHeight="1" s="189" customFormat="1">
      <x:c r="B34" s="242" t="s">
        <x:v>620</x:v>
      </x:c>
      <x:c r="C34" s="243" t="s">
        <x:v>621</x:v>
      </x:c>
      <x:c r="D34" s="1154">
        <x:v>0</x:v>
      </x:c>
      <x:c r="E34" s="1154">
        <x:v>0</x:v>
      </x:c>
      <x:c r="F34" s="1154">
        <x:v>0</x:v>
      </x:c>
      <x:c r="G34" s="1154">
        <x:v>0</x:v>
      </x:c>
      <x:c r="H34" s="1154">
        <x:v>0</x:v>
      </x:c>
      <x:c r="I34" s="171"/>
    </x:row>
    <x:row r="35" spans="1:10" ht="20.1" customHeight="1" s="189" customFormat="1">
      <x:c r="B35" s="242" t="s">
        <x:v>622</x:v>
      </x:c>
      <x:c r="C35" s="243" t="s">
        <x:v>623</x:v>
      </x:c>
      <x:c r="D35" s="1154">
        <x:v>0</x:v>
      </x:c>
      <x:c r="E35" s="1154">
        <x:v>0</x:v>
      </x:c>
      <x:c r="F35" s="1154">
        <x:v>0</x:v>
      </x:c>
      <x:c r="G35" s="1154">
        <x:v>0</x:v>
      </x:c>
      <x:c r="H35" s="1154">
        <x:v>0</x:v>
      </x:c>
      <x:c r="I35" s="171"/>
    </x:row>
    <x:row r="36" spans="1:10" ht="20.1" customHeight="1" s="189" customFormat="1">
      <x:c r="B36" s="242" t="s">
        <x:v>624</x:v>
      </x:c>
      <x:c r="C36" s="243" t="s">
        <x:v>625</x:v>
      </x:c>
      <x:c r="D36" s="1154">
        <x:v>0</x:v>
      </x:c>
      <x:c r="E36" s="1154">
        <x:v>0</x:v>
      </x:c>
      <x:c r="F36" s="1154">
        <x:v>0</x:v>
      </x:c>
      <x:c r="G36" s="1154">
        <x:v>0</x:v>
      </x:c>
      <x:c r="H36" s="1154">
        <x:v>0</x:v>
      </x:c>
      <x:c r="I36" s="171"/>
    </x:row>
    <x:row r="37" spans="1:10" ht="20.1" customHeight="1" s="189" customFormat="1">
      <x:c r="B37" s="242" t="s">
        <x:v>626</x:v>
      </x:c>
      <x:c r="C37" s="243" t="s">
        <x:v>627</x:v>
      </x:c>
      <x:c r="D37" s="1154">
        <x:v>0.03</x:v>
      </x:c>
      <x:c r="E37" s="1154">
        <x:v>0.03</x:v>
      </x:c>
      <x:c r="F37" s="1154">
        <x:v>0.03</x:v>
      </x:c>
      <x:c r="G37" s="1154">
        <x:v>0.03</x:v>
      </x:c>
      <x:c r="H37" s="1154">
        <x:v>0.03</x:v>
      </x:c>
      <x:c r="I37" s="171"/>
    </x:row>
    <x:row r="38" spans="1:10" ht="20.1" customHeight="1" s="189" customFormat="1">
      <x:c r="B38" s="242" t="s">
        <x:v>628</x:v>
      </x:c>
      <x:c r="C38" s="243" t="s">
        <x:v>629</x:v>
      </x:c>
      <x:c r="D38" s="1154">
        <x:v>0</x:v>
      </x:c>
      <x:c r="E38" s="1154">
        <x:v>0</x:v>
      </x:c>
      <x:c r="F38" s="1154">
        <x:v>0</x:v>
      </x:c>
      <x:c r="G38" s="1154">
        <x:v>0</x:v>
      </x:c>
      <x:c r="H38" s="1154">
        <x:v>0</x:v>
      </x:c>
      <x:c r="I38" s="171"/>
    </x:row>
    <x:row r="39" spans="1:10" ht="20.1" customHeight="1" s="189" customFormat="1">
      <x:c r="B39" s="242" t="s">
        <x:v>630</x:v>
      </x:c>
      <x:c r="C39" s="243" t="s">
        <x:v>631</x:v>
      </x:c>
      <x:c r="D39" s="1154">
        <x:v>0.03</x:v>
      </x:c>
      <x:c r="E39" s="1154">
        <x:v>0.03</x:v>
      </x:c>
      <x:c r="F39" s="1154">
        <x:v>0.03</x:v>
      </x:c>
      <x:c r="G39" s="1154">
        <x:v>0.03</x:v>
      </x:c>
      <x:c r="H39" s="1154">
        <x:v>0.03</x:v>
      </x:c>
      <x:c r="I39" s="171"/>
    </x:row>
    <x:row r="40" spans="1:10" ht="20.1" customHeight="1" s="153" customFormat="1">
      <x:c r="B40" s="1152"/>
      <x:c r="C40" s="1895" t="s">
        <x:v>632</x:v>
      </x:c>
      <x:c r="D40" s="1895"/>
      <x:c r="E40" s="1895"/>
      <x:c r="F40" s="1895"/>
      <x:c r="G40" s="1895"/>
      <x:c r="H40" s="1895"/>
      <x:c r="I40" s="171"/>
    </x:row>
    <x:row r="41" spans="1:10" ht="20.1" customHeight="1" s="171" customFormat="1">
      <x:c r="B41" s="242">
        <x:v>15</x:v>
      </x:c>
      <x:c r="C41" s="1156" t="s">
        <x:v>633</x:v>
      </x:c>
      <x:c r="D41" s="1153">
        <x:v>23539207.2511306</x:v>
      </x:c>
      <x:c r="E41" s="1153">
        <x:v>23415772.0126885</x:v>
      </x:c>
      <x:c r="F41" s="1153">
        <x:v>23060322.3946734</x:v>
      </x:c>
      <x:c r="G41" s="1153">
        <x:v>22719059.1472377</x:v>
      </x:c>
      <x:c r="H41" s="1153">
        <x:v>21896644.259401</x:v>
      </x:c>
    </x:row>
    <x:row r="42" spans="1:10" ht="20.1" customHeight="1" s="171" customFormat="1">
      <x:c r="B42" s="242" t="s">
        <x:v>634</x:v>
      </x:c>
      <x:c r="C42" s="1156" t="s">
        <x:v>635</x:v>
      </x:c>
      <x:c r="D42" s="1153">
        <x:v>11834676.5311553</x:v>
      </x:c>
      <x:c r="E42" s="1153">
        <x:v>11601855.5039555</x:v>
      </x:c>
      <x:c r="F42" s="1153">
        <x:v>11647434.7229051</x:v>
      </x:c>
      <x:c r="G42" s="1153">
        <x:v>11842420.8038147</x:v>
      </x:c>
      <x:c r="H42" s="1153">
        <x:v>12351345.2470102</x:v>
      </x:c>
    </x:row>
    <x:row r="43" spans="1:10" ht="20.1" customHeight="1" s="171" customFormat="1">
      <x:c r="B43" s="242" t="s">
        <x:v>636</x:v>
      </x:c>
      <x:c r="C43" s="1156" t="s">
        <x:v>637</x:v>
      </x:c>
      <x:c r="D43" s="1153">
        <x:v>3086660.20180064</x:v>
      </x:c>
      <x:c r="E43" s="1153">
        <x:v>3019764.90129429</x:v>
      </x:c>
      <x:c r="F43" s="1153">
        <x:v>3211737.86240056</x:v>
      </x:c>
      <x:c r="G43" s="1153">
        <x:v>3631059.26696455</x:v>
      </x:c>
      <x:c r="H43" s="1153">
        <x:v>4239083.13623757</x:v>
      </x:c>
    </x:row>
    <x:row r="44" spans="1:10" ht="20.1" customHeight="1" s="171" customFormat="1">
      <x:c r="B44" s="242">
        <x:v>16</x:v>
      </x:c>
      <x:c r="C44" s="1156" t="s">
        <x:v>638</x:v>
      </x:c>
      <x:c r="D44" s="1153">
        <x:v>8748016.32935465</x:v>
      </x:c>
      <x:c r="E44" s="1153">
        <x:v>8582090.60266118</x:v>
      </x:c>
      <x:c r="F44" s="1153">
        <x:v>8435696.86050457</x:v>
      </x:c>
      <x:c r="G44" s="1153">
        <x:v>8211361.53685017</x:v>
      </x:c>
      <x:c r="H44" s="1153">
        <x:v>8112262.11077263</x:v>
      </x:c>
      <x:c r="I44" s="179"/>
    </x:row>
    <x:row r="45" spans="1:10" ht="20.1" customHeight="1" s="171" customFormat="1">
      <x:c r="B45" s="242">
        <x:v>17</x:v>
      </x:c>
      <x:c r="C45" s="1156" t="s">
        <x:v>639</x:v>
      </x:c>
      <x:c r="D45" s="1157">
        <x:v>2.69366351597411</x:v>
      </x:c>
      <x:c r="E45" s="1157">
        <x:v>2.73040867562909</x:v>
      </x:c>
      <x:c r="F45" s="1157">
        <x:v>2.73560753552037</x:v>
      </x:c>
      <x:c r="G45" s="1157">
        <x:v>2.76822314955284</x:v>
      </x:c>
      <x:c r="H45" s="1157">
        <x:v>2.70080286177639</x:v>
      </x:c>
      <x:c r="I45" s="179"/>
    </x:row>
    <x:row r="46" spans="1:10" ht="20.1" customHeight="1" s="153" customFormat="1">
      <x:c r="B46" s="1152"/>
      <x:c r="C46" s="1895" t="s">
        <x:v>640</x:v>
      </x:c>
      <x:c r="D46" s="1895"/>
      <x:c r="E46" s="1895"/>
      <x:c r="F46" s="1895"/>
      <x:c r="G46" s="1895"/>
      <x:c r="H46" s="1895"/>
      <x:c r="I46" s="171"/>
    </x:row>
    <x:row r="47" spans="1:10" ht="20.1" customHeight="1" s="171" customFormat="1">
      <x:c r="B47" s="242">
        <x:v>18</x:v>
      </x:c>
      <x:c r="C47" s="1156" t="s">
        <x:v>641</x:v>
      </x:c>
      <x:c r="D47" s="1153">
        <x:v>75782802.0257356</x:v>
      </x:c>
      <x:c r="E47" s="1153">
        <x:v>76906596.5228331</x:v>
      </x:c>
      <x:c r="F47" s="1153">
        <x:v>76993583.4556549</x:v>
      </x:c>
      <x:c r="G47" s="1153">
        <x:v>79810812.3770359</x:v>
      </x:c>
      <x:c r="H47" s="1153">
        <x:v>79036419.7028727</x:v>
      </x:c>
    </x:row>
    <x:row r="48" spans="1:10" ht="20.1" customHeight="1" s="171" customFormat="1">
      <x:c r="B48" s="242">
        <x:v>19</x:v>
      </x:c>
      <x:c r="C48" s="444" t="s">
        <x:v>642</x:v>
      </x:c>
      <x:c r="D48" s="1153">
        <x:v>49176996.0904063</x:v>
      </x:c>
      <x:c r="E48" s="1153">
        <x:v>50317599.8743481</x:v>
      </x:c>
      <x:c r="F48" s="1153">
        <x:v>50167087.5611271</x:v>
      </x:c>
      <x:c r="G48" s="1153">
        <x:v>53306769.4245215</x:v>
      </x:c>
      <x:c r="H48" s="1153">
        <x:v>52727455.955931</x:v>
      </x:c>
      <x:c r="I48" s="10"/>
    </x:row>
    <x:row r="49" spans="1:10" ht="20.1" customHeight="1" s="171" customFormat="1">
      <x:c r="B49" s="1603">
        <x:v>20</x:v>
      </x:c>
      <x:c r="C49" s="1159" t="s">
        <x:v>643</x:v>
      </x:c>
      <x:c r="D49" s="1160">
        <x:v>1.54102137280646</x:v>
      </x:c>
      <x:c r="E49" s="1160">
        <x:v>1.52842338893116</x:v>
      </x:c>
      <x:c r="F49" s="1160">
        <x:v>1.53474294001701</x:v>
      </x:c>
      <x:c r="G49" s="1160">
        <x:v>1.49719844662585</x:v>
      </x:c>
      <x:c r="H49" s="1160">
        <x:v>1.49896137164157</x:v>
      </x:c>
    </x:row>
    <x:row r="50" spans="1:10" ht="20.1" customHeight="1" s="171" customFormat="1">
      <x:c r="B50" s="242"/>
      <x:c r="C50" s="444" t="s">
        <x:v>644</x:v>
      </x:c>
      <x:c r="D50" s="1153"/>
      <x:c r="E50" s="1153"/>
      <x:c r="F50" s="1153"/>
      <x:c r="G50" s="1153"/>
      <x:c r="H50" s="1153"/>
    </x:row>
    <x:row r="51" spans="1:10" ht="20.1" customHeight="1" s="171" customFormat="1">
      <x:c r="B51" s="242"/>
      <x:c r="C51" s="444"/>
      <x:c r="D51" s="1153"/>
      <x:c r="E51" s="1153"/>
      <x:c r="F51" s="1153"/>
      <x:c r="G51" s="1153"/>
      <x:c r="H51" s="1153"/>
    </x:row>
    <x:row r="52" spans="1:10" ht="12.75" customHeight="1" s="12" customFormat="1">
      <x:c r="I52" s="171"/>
    </x:row>
    <x:row r="53" spans="1:10" ht="12.75" customHeight="1" s="12" customFormat="1">
      <x:c r="I53" s="189"/>
    </x:row>
    <x:row r="54" spans="1:10" ht="12.75" customHeight="1" s="12" customFormat="1">
      <x:c r="I54" s="189"/>
    </x:row>
    <x:row r="55" spans="1:10" ht="12.75" customHeight="1" s="12" customFormat="1">
      <x:c r="I55" s="171"/>
    </x:row>
    <x:row r="56" spans="1:10" ht="12.75" customHeight="1" s="12" customFormat="1">
      <x:c r="I56" s="171"/>
    </x:row>
    <x:row r="57" spans="1:10" ht="12.75" customHeight="1" s="12" customFormat="1">
      <x:c r="I57" s="171"/>
    </x:row>
    <x:row r="58" spans="1:10" s="12" customFormat="1">
      <x:c r="I58" s="10"/>
    </x:row>
    <x:row r="59" spans="1:10" ht="12.75" customHeight="1" s="12" customFormat="1">
      <x:c r="I59" s="171"/>
    </x:row>
    <x:row r="60" spans="1:10" ht="12.75" customHeight="1" s="12" customFormat="1">
      <x:c r="I60" s="171"/>
    </x:row>
    <x:row r="61" spans="1:10" ht="12.75" customHeight="1" s="12" customFormat="1">
      <x:c r="I61" s="171"/>
    </x:row>
    <x:row r="62" spans="1:10" ht="12.75" customHeight="1" s="12" customFormat="1">
      <x:c r="I62" s="171"/>
    </x:row>
    <x:row r="63" spans="1:10" ht="12.75" customHeight="1" s="12" customFormat="1">
      <x:c r="I63" s="171"/>
    </x:row>
    <x:row r="64" spans="1:10" ht="12.75" customHeight="1" s="12" customFormat="1">
      <x:c r="I64" s="171"/>
    </x:row>
    <x:row r="65" spans="1:10" ht="12.75" customHeight="1" s="12" customFormat="1">
      <x:c r="I65" s="171"/>
    </x:row>
    <x:row r="66" spans="1:10" ht="12.75" customHeight="1" s="12" customFormat="1">
      <x:c r="I66" s="171"/>
    </x:row>
    <x:row r="67" spans="1:10" ht="12.75" customHeight="1" s="12" customFormat="1">
      <x:c r="I67" s="171"/>
    </x:row>
    <x:row r="68" spans="1:10" ht="12.75" customHeight="1" s="12" customFormat="1">
      <x:c r="I68" s="171"/>
    </x:row>
    <x:row r="69" spans="1:10" s="12" customFormat="1">
      <x:c r="I69" s="10"/>
    </x:row>
    <x:row r="70" spans="1:10" ht="12.75" customHeight="1" s="12" customFormat="1">
      <x:c r="I70" s="171"/>
    </x:row>
    <x:row r="71" spans="1:10" ht="12.75" customHeight="1" s="12" customFormat="1">
      <x:c r="I71" s="171"/>
    </x:row>
    <x:row r="72" spans="1:10" ht="12.75" customHeight="1" s="12" customFormat="1">
      <x:c r="I72" s="189"/>
    </x:row>
    <x:row r="73" spans="1:10" ht="12.75" customHeight="1" s="12" customFormat="1">
      <x:c r="I73" s="189"/>
    </x:row>
    <x:row r="74" spans="1:10" ht="12.75" customHeight="1" s="12" customFormat="1">
      <x:c r="I74" s="171"/>
    </x:row>
    <x:row r="75" spans="1:10" ht="12.75" customHeight="1" s="12" customFormat="1">
      <x:c r="I75" s="171"/>
    </x:row>
    <x:row r="76" spans="1:10" ht="12.75" customHeight="1" s="12" customFormat="1">
      <x:c r="I76" s="171"/>
    </x:row>
    <x:row r="77" spans="1:10" ht="12.75" customHeight="1" s="12" customFormat="1">
      <x:c r="I77" s="171"/>
    </x:row>
    <x:row r="78" spans="1:10" s="12" customFormat="1">
      <x:c r="I78" s="10"/>
    </x:row>
    <x:row r="79" spans="1:10" ht="12.75" customHeight="1" s="12" customFormat="1">
      <x:c r="I79" s="171"/>
    </x:row>
    <x:row r="80" spans="1:10" ht="12.75" customHeight="1" s="12" customFormat="1">
      <x:c r="I80" s="171"/>
    </x:row>
    <x:row r="81" spans="1:10" ht="12.75" customHeight="1" s="12" customFormat="1">
      <x:c r="I81" s="171"/>
    </x:row>
    <x:row r="82" spans="1:10" ht="12.75" customHeight="1" s="12" customFormat="1">
      <x:c r="I82" s="171"/>
    </x:row>
    <x:row r="83" spans="1:10" ht="12.75" customHeight="1" s="12" customFormat="1">
      <x:c r="I83" s="171"/>
    </x:row>
    <x:row r="84" spans="1:10" ht="12.75" customHeight="1" s="12" customFormat="1">
      <x:c r="I84" s="171"/>
    </x:row>
    <x:row r="85" spans="1:10" ht="12.75" customHeight="1" s="12" customFormat="1">
      <x:c r="I85" s="171"/>
    </x:row>
    <x:row r="86" spans="1:10">
      <x:c r="A86" s="9"/>
      <x:c r="I86" s="171"/>
    </x:row>
    <x:row r="87" spans="1:10">
      <x:c r="A87" s="9"/>
      <x:c r="I87" s="171"/>
    </x:row>
    <x:row r="88" spans="1:10">
      <x:c r="A88" s="9"/>
      <x:c r="I88" s="171"/>
    </x:row>
    <x:row r="89" spans="1:10">
      <x:c r="A89" s="9"/>
      <x:c r="I89" s="171"/>
    </x:row>
    <x:row r="90" spans="1:10">
      <x:c r="A90" s="9"/>
      <x:c r="I90" s="171"/>
    </x:row>
    <x:row r="91" spans="1:10">
      <x:c r="A91" s="9"/>
    </x:row>
    <x:row r="92" spans="1:10">
      <x:c r="A92" s="9"/>
      <x:c r="I92" s="171"/>
    </x:row>
    <x:row r="93" spans="1:10">
      <x:c r="A93" s="9"/>
      <x:c r="I93" s="171"/>
    </x:row>
    <x:row r="94" spans="1:10">
      <x:c r="A94" s="9"/>
      <x:c r="I94" s="171"/>
    </x:row>
    <x:row r="95" spans="1:10">
      <x:c r="A95" s="9"/>
      <x:c r="I95" s="171"/>
    </x:row>
    <x:row r="96" spans="1:10">
      <x:c r="A96" s="9"/>
      <x:c r="I96" s="171"/>
    </x:row>
    <x:row r="97" spans="1:10">
      <x:c r="A97" s="9"/>
      <x:c r="I97" s="171"/>
    </x:row>
    <x:row r="98" spans="1:10">
      <x:c r="A98" s="9"/>
      <x:c r="I98" s="171"/>
    </x:row>
    <x:row r="99" spans="1:10">
      <x:c r="A99" s="9"/>
      <x:c r="I99" s="171"/>
    </x:row>
    <x:row r="100" spans="1:10">
      <x:c r="A100" s="9"/>
      <x:c r="I100" s="171"/>
    </x:row>
    <x:row r="101" spans="1:10">
      <x:c r="A101" s="9"/>
    </x:row>
    <x:row r="102" spans="1:10">
      <x:c r="A102" s="9"/>
      <x:c r="I102" s="171"/>
    </x:row>
    <x:row r="103" spans="1:10">
      <x:c r="A103" s="9"/>
      <x:c r="B103" s="9"/>
      <x:c r="C103" s="9"/>
      <x:c r="D103" s="9"/>
      <x:c r="E103" s="9"/>
      <x:c r="F103" s="9"/>
      <x:c r="G103" s="9"/>
      <x:c r="H103" s="9"/>
      <x:c r="I103" s="171"/>
    </x:row>
    <x:row r="104" spans="1:10">
      <x:c r="A104" s="9"/>
      <x:c r="B104" s="9"/>
      <x:c r="C104" s="9"/>
      <x:c r="D104" s="9"/>
      <x:c r="E104" s="9"/>
      <x:c r="F104" s="9"/>
      <x:c r="G104" s="9"/>
      <x:c r="H104" s="9"/>
      <x:c r="I104" s="171"/>
    </x:row>
    <x:row r="105" spans="1:10">
      <x:c r="A105" s="9"/>
      <x:c r="B105" s="9"/>
      <x:c r="C105" s="9"/>
      <x:c r="D105" s="9"/>
      <x:c r="E105" s="9"/>
      <x:c r="F105" s="9"/>
      <x:c r="G105" s="9"/>
      <x:c r="H105" s="9"/>
    </x:row>
    <x:row r="106" spans="1:10">
      <x:c r="A106" s="9"/>
      <x:c r="B106" s="9"/>
      <x:c r="C106" s="9"/>
      <x:c r="D106" s="9"/>
      <x:c r="E106" s="9"/>
      <x:c r="F106" s="9"/>
      <x:c r="G106" s="9"/>
      <x:c r="H106" s="9"/>
      <x:c r="I106" s="171"/>
    </x:row>
    <x:row r="107" spans="1:10">
      <x:c r="A107" s="9"/>
      <x:c r="B107" s="9"/>
      <x:c r="C107" s="9"/>
      <x:c r="D107" s="9"/>
      <x:c r="E107" s="9"/>
      <x:c r="F107" s="9"/>
      <x:c r="G107" s="9"/>
      <x:c r="H107" s="9"/>
      <x:c r="I107" s="171"/>
    </x:row>
    <x:row r="108" spans="1:10">
      <x:c r="A108" s="9"/>
      <x:c r="B108" s="9"/>
      <x:c r="C108" s="9"/>
      <x:c r="D108" s="9"/>
      <x:c r="E108" s="9"/>
      <x:c r="F108" s="9"/>
      <x:c r="G108" s="9"/>
      <x:c r="H108" s="9"/>
      <x:c r="I108" s="171"/>
    </x:row>
    <x:row r="109" spans="1:10">
      <x:c r="A109" s="9"/>
      <x:c r="B109" s="9"/>
      <x:c r="C109" s="9"/>
      <x:c r="D109" s="9"/>
      <x:c r="E109" s="9"/>
      <x:c r="F109" s="9"/>
      <x:c r="G109" s="9"/>
      <x:c r="H109" s="9"/>
      <x:c r="I109" s="171"/>
    </x:row>
    <x:row r="110" spans="1:10">
      <x:c r="A110" s="9"/>
      <x:c r="B110" s="9"/>
      <x:c r="C110" s="9"/>
      <x:c r="D110" s="9"/>
      <x:c r="E110" s="9"/>
      <x:c r="F110" s="9"/>
      <x:c r="G110" s="9"/>
      <x:c r="H110" s="9"/>
    </x:row>
    <x:row r="111" spans="1:10">
      <x:c r="A111" s="9"/>
      <x:c r="B111" s="9"/>
      <x:c r="C111" s="9"/>
      <x:c r="D111" s="9"/>
      <x:c r="E111" s="9"/>
      <x:c r="F111" s="9"/>
      <x:c r="G111" s="9"/>
      <x:c r="H111" s="9"/>
      <x:c r="I111" s="171"/>
    </x:row>
    <x:row r="112" spans="1:10">
      <x:c r="A112" s="9"/>
      <x:c r="B112" s="9"/>
      <x:c r="C112" s="9"/>
      <x:c r="D112" s="9"/>
      <x:c r="E112" s="9"/>
      <x:c r="F112" s="9"/>
      <x:c r="G112" s="9"/>
      <x:c r="H112" s="9"/>
      <x:c r="I112" s="171"/>
    </x:row>
    <x:row r="113" spans="1:10">
      <x:c r="A113" s="9"/>
      <x:c r="B113" s="9"/>
      <x:c r="C113" s="9"/>
      <x:c r="D113" s="9"/>
      <x:c r="E113" s="9"/>
      <x:c r="F113" s="9"/>
      <x:c r="G113" s="9"/>
      <x:c r="H113" s="9"/>
      <x:c r="I113" s="171"/>
    </x:row>
    <x:row r="114" spans="1:10">
      <x:c r="A114" s="9"/>
      <x:c r="B114" s="9"/>
      <x:c r="C114" s="9"/>
      <x:c r="D114" s="9"/>
      <x:c r="E114" s="9"/>
      <x:c r="F114" s="9"/>
      <x:c r="G114" s="9"/>
      <x:c r="H114" s="9"/>
      <x:c r="I114" s="171"/>
    </x:row>
    <x:row r="115" spans="1:10">
      <x:c r="A115" s="9"/>
      <x:c r="B115" s="9"/>
      <x:c r="C115" s="9"/>
      <x:c r="D115" s="9"/>
      <x:c r="E115" s="9"/>
      <x:c r="F115" s="9"/>
      <x:c r="G115" s="9"/>
      <x:c r="H115" s="9"/>
    </x:row>
    <x:row r="116" spans="1:10">
      <x:c r="A116" s="9"/>
      <x:c r="B116" s="9"/>
      <x:c r="C116" s="9"/>
      <x:c r="D116" s="9"/>
      <x:c r="E116" s="9"/>
      <x:c r="F116" s="9"/>
      <x:c r="G116" s="9"/>
      <x:c r="H116" s="9"/>
      <x:c r="I116" s="171"/>
    </x:row>
    <x:row r="117" spans="1:10">
      <x:c r="A117" s="9"/>
      <x:c r="B117" s="9"/>
      <x:c r="C117" s="9"/>
      <x:c r="D117" s="9"/>
      <x:c r="E117" s="9"/>
      <x:c r="F117" s="9"/>
      <x:c r="G117" s="9"/>
      <x:c r="H117" s="9"/>
      <x:c r="I117" s="171"/>
    </x:row>
    <x:row r="118" spans="1:10">
      <x:c r="A118" s="9"/>
      <x:c r="B118" s="9"/>
      <x:c r="C118" s="9"/>
      <x:c r="D118" s="9"/>
      <x:c r="E118" s="9"/>
      <x:c r="F118" s="9"/>
      <x:c r="G118" s="9"/>
      <x:c r="H118" s="9"/>
      <x:c r="I118" s="171"/>
    </x:row>
    <x:row r="119" spans="1:10">
      <x:c r="A119" s="9"/>
      <x:c r="B119" s="9"/>
      <x:c r="C119" s="9"/>
      <x:c r="D119" s="9"/>
      <x:c r="E119" s="9"/>
      <x:c r="F119" s="9"/>
      <x:c r="G119" s="9"/>
      <x:c r="H119" s="9"/>
      <x:c r="I119" s="171"/>
    </x:row>
    <x:row r="120" spans="1:10">
      <x:c r="A120" s="9"/>
      <x:c r="B120" s="9"/>
      <x:c r="C120" s="9"/>
      <x:c r="D120" s="9"/>
      <x:c r="E120" s="9"/>
      <x:c r="F120" s="9"/>
      <x:c r="G120" s="9"/>
      <x:c r="H120" s="9"/>
      <x:c r="I120" s="171"/>
    </x:row>
    <x:row r="121" spans="1:10">
      <x:c r="A121" s="9"/>
      <x:c r="B121" s="9"/>
      <x:c r="C121" s="9"/>
      <x:c r="D121" s="9"/>
      <x:c r="E121" s="9"/>
      <x:c r="F121" s="9"/>
      <x:c r="G121" s="9"/>
      <x:c r="H121" s="9"/>
      <x:c r="I121" s="171"/>
    </x:row>
    <x:row r="122" spans="1:10">
      <x:c r="A122" s="9"/>
      <x:c r="B122" s="9"/>
      <x:c r="C122" s="9"/>
      <x:c r="D122" s="9"/>
      <x:c r="E122" s="9"/>
      <x:c r="F122" s="9"/>
      <x:c r="G122" s="9"/>
      <x:c r="H122" s="9"/>
    </x:row>
    <x:row r="123" spans="1:10">
      <x:c r="A123" s="9"/>
      <x:c r="B123" s="9"/>
      <x:c r="C123" s="9"/>
      <x:c r="D123" s="9"/>
      <x:c r="E123" s="9"/>
      <x:c r="F123" s="9"/>
      <x:c r="G123" s="9"/>
      <x:c r="H123" s="9"/>
    </x:row>
    <x:row r="124" spans="1:10">
      <x:c r="A124" s="9"/>
      <x:c r="B124" s="9"/>
      <x:c r="C124" s="9"/>
      <x:c r="D124" s="9"/>
      <x:c r="E124" s="9"/>
      <x:c r="F124" s="9"/>
      <x:c r="G124" s="9"/>
      <x:c r="H124" s="9"/>
    </x:row>
    <x:row r="125" spans="1:10">
      <x:c r="A125" s="9"/>
      <x:c r="B125" s="9"/>
      <x:c r="C125" s="9"/>
      <x:c r="D125" s="9"/>
      <x:c r="E125" s="9"/>
      <x:c r="F125" s="9"/>
      <x:c r="G125" s="9"/>
      <x:c r="H125" s="9"/>
    </x:row>
    <x:row r="126" spans="1:10">
      <x:c r="A126" s="9"/>
      <x:c r="B126" s="9"/>
      <x:c r="C126" s="9"/>
      <x:c r="D126" s="9"/>
      <x:c r="E126" s="9"/>
      <x:c r="F126" s="9"/>
      <x:c r="G126" s="9"/>
      <x:c r="H126" s="9"/>
    </x:row>
    <x:row r="127" spans="1:10">
      <x:c r="A127" s="9"/>
      <x:c r="B127" s="9"/>
      <x:c r="C127" s="9"/>
      <x:c r="D127" s="9"/>
      <x:c r="E127" s="9"/>
      <x:c r="F127" s="9"/>
      <x:c r="G127" s="9"/>
      <x:c r="H127" s="9"/>
    </x:row>
    <x:row r="128" spans="1:10">
      <x:c r="A128" s="9"/>
      <x:c r="B128" s="9"/>
      <x:c r="C128" s="9"/>
      <x:c r="D128" s="9"/>
      <x:c r="E128" s="9"/>
      <x:c r="F128" s="9"/>
      <x:c r="G128" s="9"/>
      <x:c r="H128" s="9"/>
    </x:row>
    <x:row r="129" spans="1:10">
      <x:c r="A129" s="9"/>
      <x:c r="B129" s="9"/>
      <x:c r="C129" s="9"/>
      <x:c r="D129" s="9"/>
      <x:c r="E129" s="9"/>
      <x:c r="F129" s="9"/>
      <x:c r="G129" s="9"/>
      <x:c r="H129" s="9"/>
    </x:row>
    <x:row r="130" spans="1:10">
      <x:c r="A130" s="9"/>
      <x:c r="B130" s="9"/>
      <x:c r="C130" s="9"/>
      <x:c r="D130" s="9"/>
      <x:c r="E130" s="9"/>
      <x:c r="F130" s="9"/>
      <x:c r="G130" s="9"/>
      <x:c r="H130" s="9"/>
    </x:row>
    <x:row r="131" spans="1:10">
      <x:c r="A131" s="9"/>
      <x:c r="B131" s="9"/>
      <x:c r="C131" s="9"/>
      <x:c r="D131" s="9"/>
      <x:c r="E131" s="9"/>
      <x:c r="F131" s="9"/>
      <x:c r="G131" s="9"/>
      <x:c r="H131" s="9"/>
    </x:row>
    <x:row r="132" spans="1:10">
      <x:c r="A132" s="9"/>
      <x:c r="B132" s="9"/>
      <x:c r="C132" s="9"/>
      <x:c r="D132" s="9"/>
      <x:c r="E132" s="9"/>
      <x:c r="F132" s="9"/>
      <x:c r="G132" s="9"/>
      <x:c r="H132" s="9"/>
    </x:row>
  </x:sheetData>
  <x:mergeCells count="9">
    <x:mergeCell ref="C5:H5"/>
    <x:mergeCell ref="C9:H9"/>
    <x:mergeCell ref="C11:H11"/>
    <x:mergeCell ref="C15:H15"/>
    <x:mergeCell ref="C20:H20"/>
    <x:mergeCell ref="C30:H30"/>
    <x:mergeCell ref="C33:H33"/>
    <x:mergeCell ref="C40:H40"/>
    <x:mergeCell ref="C46:H46"/>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6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3BB4747-FABF-45DE-9723-754D72EE3AEA}" mc:Ignorable="x14ac xr xr2 xr3">
  <x:sheetPr>
    <x:outlinePr summaryBelow="1" summaryRight="1"/>
  </x:sheetPr>
  <x:dimension ref="A1:M33"/>
  <x:sheetViews>
    <x:sheetView showGridLines="0" zoomScale="90" zoomScaleNormal="90" workbookViewId="0">
      <x:selection activeCell="M1" sqref="M1"/>
    </x:sheetView>
  </x:sheetViews>
  <x:sheetFormatPr defaultRowHeight="15"/>
  <x:cols>
    <x:col min="1" max="1" width="4.710938" style="2201" customWidth="1"/>
    <x:col min="2" max="2" width="5.710938" style="0" customWidth="1"/>
    <x:col min="3" max="3" width="47.140625" style="0" customWidth="1"/>
    <x:col min="4" max="8" width="17.710938" style="0" customWidth="1"/>
    <x:col min="9" max="9" width="19.425781" style="0" customWidth="1"/>
    <x:col min="10" max="11" width="17.710938" style="0" customWidth="1"/>
    <x:col min="12" max="12" width="4.710938" style="2201" customWidth="1"/>
    <x:col min="13" max="13" width="14.570312" style="0" customWidth="1"/>
  </x:cols>
  <x:sheetData>
    <x:row r="1" spans="1:13" ht="26.25" customHeight="1" s="10" customFormat="1">
      <x:c r="A1" s="2201"/>
      <x:c r="B1" s="80"/>
      <x:c r="C1" s="771" t="s">
        <x:v>1661</x:v>
      </x:c>
      <x:c r="D1" s="2620"/>
      <x:c r="E1" s="828"/>
      <x:c r="F1" s="828"/>
      <x:c r="G1" s="828"/>
      <x:c r="H1" s="828"/>
      <x:c r="I1" s="828"/>
      <x:c r="J1" s="828"/>
      <x:c r="K1" s="828"/>
      <x:c r="L1" s="2201"/>
      <x:c r="M1" s="2200" t="s">
        <x:v>177</x:v>
      </x:c>
    </x:row>
    <x:row r="2" spans="1:13" ht="15.75" customHeight="1">
      <x:c r="A2" s="2401"/>
      <x:c r="B2" s="653"/>
      <x:c r="C2" s="206" t="s">
        <x:v>178</x:v>
      </x:c>
      <x:c r="D2" s="2621"/>
      <x:c r="E2" s="2621"/>
      <x:c r="F2" s="2621"/>
      <x:c r="G2" s="2621"/>
      <x:c r="H2" s="2621"/>
      <x:c r="I2" s="2621"/>
      <x:c r="J2" s="2621"/>
      <x:c r="K2" s="653"/>
      <x:c r="L2" s="2401"/>
    </x:row>
    <x:row r="3" spans="1:13" ht="16.5" customHeight="1">
      <x:c r="A3" s="2401"/>
      <x:c r="B3" s="653"/>
      <x:c r="C3" s="2622"/>
      <x:c r="D3" s="2621"/>
      <x:c r="E3" s="2621"/>
      <x:c r="F3" s="2621"/>
      <x:c r="G3" s="2621"/>
      <x:c r="H3" s="2621"/>
      <x:c r="I3" s="2621"/>
      <x:c r="J3" s="2621"/>
      <x:c r="K3" s="653"/>
      <x:c r="L3" s="2401"/>
    </x:row>
    <x:row r="4" spans="1:13" s="10" customFormat="1">
      <x:c r="A4" s="2217"/>
      <x:c r="B4" s="327"/>
      <x:c r="C4" s="2623"/>
      <x:c r="D4" s="693" t="s">
        <x:v>1662</x:v>
      </x:c>
      <x:c r="E4" s="693"/>
      <x:c r="F4" s="693" t="s">
        <x:v>1663</x:v>
      </x:c>
      <x:c r="G4" s="693"/>
      <x:c r="H4" s="693" t="s">
        <x:v>1664</x:v>
      </x:c>
      <x:c r="I4" s="693"/>
      <x:c r="J4" s="693" t="s">
        <x:v>1665</x:v>
      </x:c>
      <x:c r="K4" s="693"/>
      <x:c r="L4" s="2217"/>
      <x:c r="M4" s="206"/>
    </x:row>
    <x:row r="5" spans="1:13" ht="42.75" customHeight="1" s="10" customFormat="1">
      <x:c r="A5" s="2401"/>
      <x:c r="B5" s="327"/>
      <x:c r="C5" s="831"/>
      <x:c r="D5" s="2624"/>
      <x:c r="E5" s="833" t="s">
        <x:v>1666</x:v>
      </x:c>
      <x:c r="F5" s="2624"/>
      <x:c r="G5" s="833" t="s">
        <x:v>1666</x:v>
      </x:c>
      <x:c r="H5" s="2624"/>
      <x:c r="I5" s="833" t="s">
        <x:v>1667</x:v>
      </x:c>
      <x:c r="J5" s="2624"/>
      <x:c r="K5" s="833" t="s">
        <x:v>1667</x:v>
      </x:c>
      <x:c r="L5" s="2401"/>
      <x:c r="M5" s="206"/>
    </x:row>
    <x:row r="6" spans="1:13" ht="20.1" customHeight="1" s="10" customFormat="1">
      <x:c r="A6" s="2401"/>
      <x:c r="B6" s="327"/>
      <x:c r="C6" s="831"/>
      <x:c r="D6" s="1363" t="s">
        <x:v>793</x:v>
      </x:c>
      <x:c r="E6" s="1363" t="s">
        <x:v>982</x:v>
      </x:c>
      <x:c r="F6" s="1363" t="s">
        <x:v>984</x:v>
      </x:c>
      <x:c r="G6" s="1363" t="s">
        <x:v>986</x:v>
      </x:c>
      <x:c r="H6" s="1363" t="s">
        <x:v>988</x:v>
      </x:c>
      <x:c r="I6" s="1363" t="s">
        <x:v>992</x:v>
      </x:c>
      <x:c r="J6" s="1363" t="s">
        <x:v>994</x:v>
      </x:c>
      <x:c r="K6" s="1363" t="s">
        <x:v>996</x:v>
      </x:c>
      <x:c r="L6" s="2401"/>
      <x:c r="M6" s="206"/>
    </x:row>
    <x:row r="7" spans="1:13" ht="20.1" customHeight="1" s="10" customFormat="1">
      <x:c r="A7" s="2401"/>
      <x:c r="B7" s="835" t="s">
        <x:v>793</x:v>
      </x:c>
      <x:c r="C7" s="836" t="s">
        <x:v>1668</x:v>
      </x:c>
      <x:c r="D7" s="2625">
        <x:v>13756969</x:v>
      </x:c>
      <x:c r="E7" s="2625">
        <x:v>1091650</x:v>
      </x:c>
      <x:c r="F7" s="2626"/>
      <x:c r="G7" s="2626"/>
      <x:c r="H7" s="2625">
        <x:v>82775892</x:v>
      </x:c>
      <x:c r="I7" s="2625">
        <x:v>25254479</x:v>
      </x:c>
      <x:c r="J7" s="2626"/>
      <x:c r="K7" s="2626"/>
      <x:c r="L7" s="2401"/>
      <x:c r="M7" s="206"/>
    </x:row>
    <x:row r="8" spans="1:13" ht="20.1" customHeight="1" s="10" customFormat="1">
      <x:c r="A8" s="2401"/>
      <x:c r="B8" s="837" t="s">
        <x:v>982</x:v>
      </x:c>
      <x:c r="C8" s="838" t="s">
        <x:v>1669</x:v>
      </x:c>
      <x:c r="D8" s="2627">
        <x:v>0</x:v>
      </x:c>
      <x:c r="E8" s="2627">
        <x:v>0</x:v>
      </x:c>
      <x:c r="F8" s="2627">
        <x:v>0</x:v>
      </x:c>
      <x:c r="G8" s="2627">
        <x:v>0</x:v>
      </x:c>
      <x:c r="H8" s="2627">
        <x:v>127810</x:v>
      </x:c>
      <x:c r="I8" s="2627">
        <x:v>0</x:v>
      </x:c>
      <x:c r="J8" s="2627">
        <x:v>127810</x:v>
      </x:c>
      <x:c r="K8" s="2627">
        <x:v>0</x:v>
      </x:c>
      <x:c r="L8" s="2401"/>
      <x:c r="M8" s="206"/>
    </x:row>
    <x:row r="9" spans="1:13" ht="20.1" customHeight="1" s="10" customFormat="1">
      <x:c r="A9" s="2401"/>
      <x:c r="B9" s="837" t="s">
        <x:v>984</x:v>
      </x:c>
      <x:c r="C9" s="838" t="s">
        <x:v>1018</x:v>
      </x:c>
      <x:c r="D9" s="2627">
        <x:v>1091650</x:v>
      </x:c>
      <x:c r="E9" s="2627">
        <x:v>1091650</x:v>
      </x:c>
      <x:c r="F9" s="2627">
        <x:v>968647</x:v>
      </x:c>
      <x:c r="G9" s="2627">
        <x:v>968647</x:v>
      </x:c>
      <x:c r="H9" s="2627">
        <x:v>20604616</x:v>
      </x:c>
      <x:c r="I9" s="2627">
        <x:v>15841854</x:v>
      </x:c>
      <x:c r="J9" s="2627">
        <x:v>20024958</x:v>
      </x:c>
      <x:c r="K9" s="2627">
        <x:v>15227018</x:v>
      </x:c>
      <x:c r="L9" s="2401"/>
      <x:c r="M9" s="206"/>
    </x:row>
    <x:row r="10" spans="1:13" ht="20.1" customHeight="1" s="10" customFormat="1">
      <x:c r="A10" s="2401"/>
      <x:c r="B10" s="837" t="s">
        <x:v>986</x:v>
      </x:c>
      <x:c r="C10" s="839" t="s">
        <x:v>1670</x:v>
      </x:c>
      <x:c r="D10" s="2627">
        <x:v>0</x:v>
      </x:c>
      <x:c r="E10" s="2627">
        <x:v>0</x:v>
      </x:c>
      <x:c r="F10" s="2627">
        <x:v>0</x:v>
      </x:c>
      <x:c r="G10" s="2627">
        <x:v>0</x:v>
      </x:c>
      <x:c r="H10" s="2627">
        <x:v>0</x:v>
      </x:c>
      <x:c r="I10" s="2627">
        <x:v>0</x:v>
      </x:c>
      <x:c r="J10" s="2627">
        <x:v>0</x:v>
      </x:c>
      <x:c r="K10" s="2627">
        <x:v>0</x:v>
      </x:c>
      <x:c r="L10" s="2401"/>
      <x:c r="M10" s="206"/>
    </x:row>
    <x:row r="11" spans="1:13" ht="20.1" customHeight="1" s="10" customFormat="1">
      <x:c r="A11" s="2401"/>
      <x:c r="B11" s="837" t="s">
        <x:v>988</x:v>
      </x:c>
      <x:c r="C11" s="839" t="s">
        <x:v>1671</x:v>
      </x:c>
      <x:c r="D11" s="2627">
        <x:v>0</x:v>
      </x:c>
      <x:c r="E11" s="2627">
        <x:v>0</x:v>
      </x:c>
      <x:c r="F11" s="2627">
        <x:v>0</x:v>
      </x:c>
      <x:c r="G11" s="2627">
        <x:v>0</x:v>
      </x:c>
      <x:c r="H11" s="2627">
        <x:v>29291</x:v>
      </x:c>
      <x:c r="I11" s="2627">
        <x:v>0</x:v>
      </x:c>
      <x:c r="J11" s="2627">
        <x:v>24793</x:v>
      </x:c>
      <x:c r="K11" s="2627">
        <x:v>0</x:v>
      </x:c>
      <x:c r="L11" s="2401"/>
      <x:c r="M11" s="206"/>
    </x:row>
    <x:row r="12" spans="1:13" ht="20.1" customHeight="1" s="10" customFormat="1">
      <x:c r="A12" s="2401"/>
      <x:c r="B12" s="837" t="s">
        <x:v>990</x:v>
      </x:c>
      <x:c r="C12" s="839" t="s">
        <x:v>1672</x:v>
      </x:c>
      <x:c r="D12" s="2627">
        <x:v>1052101</x:v>
      </x:c>
      <x:c r="E12" s="2627">
        <x:v>1052101</x:v>
      </x:c>
      <x:c r="F12" s="2627">
        <x:v>930126</x:v>
      </x:c>
      <x:c r="G12" s="2627">
        <x:v>930126</x:v>
      </x:c>
      <x:c r="H12" s="2627">
        <x:v>15452215</x:v>
      </x:c>
      <x:c r="I12" s="2627">
        <x:v>14962526</x:v>
      </x:c>
      <x:c r="J12" s="2627">
        <x:v>14877737</x:v>
      </x:c>
      <x:c r="K12" s="2627">
        <x:v>14391677</x:v>
      </x:c>
      <x:c r="L12" s="2401"/>
      <x:c r="M12" s="206"/>
    </x:row>
    <x:row r="13" spans="1:13" ht="20.1" customHeight="1" s="10" customFormat="1">
      <x:c r="A13" s="2401"/>
      <x:c r="B13" s="837" t="s">
        <x:v>992</x:v>
      </x:c>
      <x:c r="C13" s="839" t="s">
        <x:v>1673</x:v>
      </x:c>
      <x:c r="D13" s="2627">
        <x:v>0</x:v>
      </x:c>
      <x:c r="E13" s="2627">
        <x:v>0</x:v>
      </x:c>
      <x:c r="F13" s="2627">
        <x:v>0</x:v>
      </x:c>
      <x:c r="G13" s="2627">
        <x:v>0</x:v>
      </x:c>
      <x:c r="H13" s="2627">
        <x:v>1804297</x:v>
      </x:c>
      <x:c r="I13" s="2627">
        <x:v>119941</x:v>
      </x:c>
      <x:c r="J13" s="2627">
        <x:v>1804289</x:v>
      </x:c>
      <x:c r="K13" s="2627">
        <x:v>119941</x:v>
      </x:c>
      <x:c r="L13" s="2401"/>
      <x:c r="M13" s="206"/>
    </x:row>
    <x:row r="14" spans="1:13" ht="20.1" customHeight="1" s="10" customFormat="1">
      <x:c r="A14" s="2401"/>
      <x:c r="B14" s="837" t="s">
        <x:v>994</x:v>
      </x:c>
      <x:c r="C14" s="839" t="s">
        <x:v>1674</x:v>
      </x:c>
      <x:c r="D14" s="2627">
        <x:v>39560</x:v>
      </x:c>
      <x:c r="E14" s="2627">
        <x:v>39560</x:v>
      </x:c>
      <x:c r="F14" s="2627">
        <x:v>38521</x:v>
      </x:c>
      <x:c r="G14" s="2627">
        <x:v>38521</x:v>
      </x:c>
      <x:c r="H14" s="2627">
        <x:v>2754650</x:v>
      </x:c>
      <x:c r="I14" s="2627">
        <x:v>541928</x:v>
      </x:c>
      <x:c r="J14" s="2627">
        <x:v>2754901</x:v>
      </x:c>
      <x:c r="K14" s="2627">
        <x:v>541928</x:v>
      </x:c>
      <x:c r="L14" s="2401"/>
      <x:c r="M14" s="206"/>
    </x:row>
    <x:row r="15" spans="1:13" ht="20.1" customHeight="1" s="10" customFormat="1">
      <x:c r="A15" s="2401"/>
      <x:c r="B15" s="840" t="s">
        <x:v>998</x:v>
      </x:c>
      <x:c r="C15" s="841" t="s">
        <x:v>350</x:v>
      </x:c>
      <x:c r="D15" s="2628">
        <x:v>12793413</x:v>
      </x:c>
      <x:c r="E15" s="2628">
        <x:v>0</x:v>
      </x:c>
      <x:c r="F15" s="2629"/>
      <x:c r="G15" s="2629"/>
      <x:c r="H15" s="2628">
        <x:v>61561554</x:v>
      </x:c>
      <x:c r="I15" s="2628">
        <x:v>8879947</x:v>
      </x:c>
      <x:c r="J15" s="2629"/>
      <x:c r="K15" s="2629"/>
      <x:c r="L15" s="2401"/>
      <x:c r="M15" s="206"/>
    </x:row>
    <x:row r="16" spans="1:13">
      <x:c r="A16" s="2401"/>
      <x:c r="L16" s="2401"/>
    </x:row>
    <x:row r="17" spans="1:13">
      <x:c r="A17" s="2401"/>
      <x:c r="L17" s="2401"/>
    </x:row>
    <x:row r="18" spans="1:13">
      <x:c r="A18" s="2401"/>
      <x:c r="L18" s="2401"/>
    </x:row>
    <x:row r="19" spans="1:13">
      <x:c r="A19" s="2401"/>
      <x:c r="L19" s="2401"/>
    </x:row>
    <x:row r="20" spans="1:13">
      <x:c r="A20" s="2401"/>
      <x:c r="L20" s="2401"/>
    </x:row>
    <x:row r="21" spans="1:13">
      <x:c r="A21" s="2401"/>
      <x:c r="L21" s="2401"/>
    </x:row>
    <x:row r="22" spans="1:13">
      <x:c r="A22" s="2401"/>
      <x:c r="L22" s="2401"/>
    </x:row>
    <x:row r="23" spans="1:13">
      <x:c r="A23" s="2401"/>
      <x:c r="L23" s="2401"/>
    </x:row>
    <x:row r="24" spans="1:13">
      <x:c r="A24" s="2401"/>
      <x:c r="L24" s="2401"/>
    </x:row>
    <x:row r="25" spans="1:13">
      <x:c r="A25" s="2401"/>
      <x:c r="L25" s="2401"/>
    </x:row>
    <x:row r="26" spans="1:13">
      <x:c r="A26" s="2401"/>
      <x:c r="L26" s="2401"/>
    </x:row>
    <x:row r="27" spans="1:13">
      <x:c r="A27" s="2401"/>
      <x:c r="L27" s="2401"/>
    </x:row>
    <x:row r="28" spans="1:13">
      <x:c r="A28" s="2401"/>
      <x:c r="L28" s="2401"/>
    </x:row>
    <x:row r="29" spans="1:13">
      <x:c r="A29" s="2401"/>
      <x:c r="L29" s="2401"/>
    </x:row>
    <x:row r="30" spans="1:13">
      <x:c r="A30" s="2401"/>
      <x:c r="L30" s="2401"/>
    </x:row>
    <x:row r="31" spans="1:13">
      <x:c r="A31" s="2401"/>
      <x:c r="L31" s="2401"/>
    </x:row>
    <x:row r="32" spans="1:13">
      <x:c r="A32" s="2401"/>
      <x:c r="L32" s="2401"/>
    </x:row>
    <x:row r="33" spans="1:13">
      <x:c r="A33" s="2218"/>
      <x:c r="L33" s="2218"/>
    </x:row>
  </x:sheetData>
  <x:mergeCells count="4">
    <x:mergeCell ref="D4:E4"/>
    <x:mergeCell ref="F4:G4"/>
    <x:mergeCell ref="H4:I4"/>
    <x:mergeCell ref="J4:K4"/>
  </x:mergeCells>
  <x:conditionalFormatting sqref="D7:K15">
    <x:cfRule type="cellIs" dxfId="0" priority="1" stopIfTrue="1" operator="lessThan">
      <x:formula>0</x:formula>
    </x:cfRule>
  </x:conditionalFormatting>
  <x:hyperlinks>
    <x:hyperlink ref="M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65" pageOrder="downThenOver" orientation="landscape" blackAndWhite="0" draft="0" cellComments="none" errors="displayed" r:id="rId1"/>
  <x:headerFooter differentOddEven="0" differentFirst="0" scaleWithDoc="1" alignWithMargins="1">
    <x:oddHeader>&amp;CEN
Annex XXXV</x:oddHeader>
    <x:oddFooter>&amp;C&amp;P</x:oddFooter>
    <x:evenHeader/>
    <x:evenFooter/>
    <x:firstHeader/>
    <x:firstFooter/>
  </x:headerFooter>
  <x:ignoredErrors>
    <x:ignoredError sqref="B7:B15 D6:M6 L7:M9" numberStoredAsText="1"/>
  </x:ignoredErrors>
  <x:tableParts count="0"/>
</x:worksheet>
</file>

<file path=xl/worksheets/sheet6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2D3D5CC7-FF70-4AC7-BE27-8DFE37981294}" mc:Ignorable="x14ac xr xr2 xr3">
  <x:sheetPr>
    <x:outlinePr summaryBelow="1" summaryRight="1"/>
  </x:sheetPr>
  <x:dimension ref="A1:AJ33"/>
  <x:sheetViews>
    <x:sheetView showGridLines="0" zoomScale="90" zoomScaleNormal="90" workbookViewId="0">
      <x:selection activeCell="I1" sqref="I1"/>
    </x:sheetView>
  </x:sheetViews>
  <x:sheetFormatPr defaultColWidth="8.855469" defaultRowHeight="12.75"/>
  <x:cols>
    <x:col min="1" max="1" width="4.710938" style="2201" customWidth="1"/>
    <x:col min="2" max="2" width="5.710938" style="653" customWidth="1"/>
    <x:col min="3" max="3" width="65.710938" style="653" customWidth="1"/>
    <x:col min="4" max="7" width="23.855469" style="653" customWidth="1"/>
    <x:col min="8" max="8" width="4.710938" style="2201" customWidth="1"/>
    <x:col min="9" max="9" width="11.570312" style="653" bestFit="1" customWidth="1"/>
    <x:col min="10" max="11" width="17.710938" style="653" customWidth="1"/>
    <x:col min="12" max="12" width="13.710938" style="653" customWidth="1"/>
    <x:col min="13" max="16384" width="8.855469" style="653" customWidth="1"/>
  </x:cols>
  <x:sheetData>
    <x:row r="1" spans="1:36" ht="18.75" customHeight="1" s="80" customFormat="1">
      <x:c r="A1" s="2201"/>
      <x:c r="B1" s="842"/>
      <x:c r="C1" s="771" t="s">
        <x:v>1675</x:v>
      </x:c>
      <x:c r="D1" s="2630"/>
      <x:c r="E1" s="2630"/>
      <x:c r="F1" s="2630"/>
      <x:c r="G1" s="2630"/>
      <x:c r="H1" s="2201"/>
      <x:c r="I1" s="2200" t="s">
        <x:v>177</x:v>
      </x:c>
    </x:row>
    <x:row r="2" spans="1:36" ht="14.25" customHeight="1">
      <x:c r="A2" s="2401"/>
      <x:c r="B2" s="657"/>
      <x:c r="C2" s="206" t="s">
        <x:v>178</x:v>
      </x:c>
      <x:c r="D2" s="2631"/>
      <x:c r="E2" s="2631"/>
      <x:c r="F2" s="2631"/>
      <x:c r="G2" s="2631"/>
      <x:c r="H2" s="2401"/>
    </x:row>
    <x:row r="3" spans="1:36" ht="16.5" customHeight="1" s="2622" customFormat="1">
      <x:c r="A3" s="2401"/>
      <x:c r="D3" s="2621"/>
      <x:c r="E3" s="2621"/>
      <x:c r="F3" s="2621"/>
      <x:c r="G3" s="2621"/>
      <x:c r="H3" s="2401"/>
      <x:c r="I3" s="653"/>
      <x:c r="J3" s="653"/>
      <x:c r="K3" s="653"/>
      <x:c r="L3" s="653"/>
      <x:c r="M3" s="653"/>
      <x:c r="N3" s="653"/>
      <x:c r="O3" s="653"/>
      <x:c r="P3" s="653"/>
      <x:c r="Q3" s="653"/>
      <x:c r="R3" s="653"/>
      <x:c r="S3" s="653"/>
      <x:c r="T3" s="653"/>
      <x:c r="U3" s="653"/>
      <x:c r="V3" s="653"/>
      <x:c r="W3" s="653"/>
      <x:c r="X3" s="653"/>
      <x:c r="Y3" s="653"/>
      <x:c r="Z3" s="653"/>
      <x:c r="AA3" s="653"/>
      <x:c r="AB3" s="653"/>
      <x:c r="AC3" s="653"/>
      <x:c r="AD3" s="653"/>
      <x:c r="AE3" s="653"/>
      <x:c r="AF3" s="653"/>
      <x:c r="AG3" s="653"/>
      <x:c r="AH3" s="653"/>
      <x:c r="AI3" s="653"/>
      <x:c r="AJ3" s="653"/>
    </x:row>
    <x:row r="4" spans="1:36" ht="14.25" customHeight="1" s="327" customFormat="1">
      <x:c r="A4" s="2217"/>
      <x:c r="B4" s="844"/>
      <x:c r="C4" s="845"/>
      <x:c r="D4" s="693" t="s">
        <x:v>1676</x:v>
      </x:c>
      <x:c r="E4" s="693"/>
      <x:c r="F4" s="693" t="s">
        <x:v>1677</x:v>
      </x:c>
      <x:c r="G4" s="693"/>
      <x:c r="H4" s="2217"/>
    </x:row>
    <x:row r="5" spans="1:36" ht="14.25" customHeight="1" s="327" customFormat="1">
      <x:c r="A5" s="2401"/>
      <x:c r="B5" s="844"/>
      <x:c r="C5" s="845"/>
      <x:c r="D5" s="2036"/>
      <x:c r="E5" s="2036"/>
      <x:c r="F5" s="2036" t="s">
        <x:v>1678</x:v>
      </x:c>
      <x:c r="G5" s="2036"/>
      <x:c r="H5" s="2401"/>
    </x:row>
    <x:row r="6" spans="1:36" ht="36" customHeight="1" s="327" customFormat="1">
      <x:c r="A6" s="2401"/>
      <x:c r="B6" s="831"/>
      <x:c r="C6" s="845"/>
      <x:c r="D6" s="831"/>
      <x:c r="E6" s="847" t="s">
        <x:v>1666</x:v>
      </x:c>
      <x:c r="F6" s="2036"/>
      <x:c r="G6" s="847" t="s">
        <x:v>1667</x:v>
      </x:c>
      <x:c r="H6" s="2401"/>
    </x:row>
    <x:row r="7" spans="1:36" ht="20.1" customHeight="1" s="327" customFormat="1">
      <x:c r="A7" s="2401"/>
      <x:c r="B7" s="831"/>
      <x:c r="C7" s="845"/>
      <x:c r="D7" s="1364" t="s">
        <x:v>793</x:v>
      </x:c>
      <x:c r="E7" s="1364" t="s">
        <x:v>982</x:v>
      </x:c>
      <x:c r="F7" s="1364" t="s">
        <x:v>984</x:v>
      </x:c>
      <x:c r="G7" s="1364" t="s">
        <x:v>988</x:v>
      </x:c>
      <x:c r="H7" s="2401"/>
    </x:row>
    <x:row r="8" spans="1:36" ht="24.95" customHeight="1" s="327" customFormat="1">
      <x:c r="A8" s="2401"/>
      <x:c r="B8" s="1094" t="s">
        <x:v>999</x:v>
      </x:c>
      <x:c r="C8" s="1095" t="s">
        <x:v>1679</x:v>
      </x:c>
      <x:c r="D8" s="2632">
        <x:v>0</x:v>
      </x:c>
      <x:c r="E8" s="2632">
        <x:v>0</x:v>
      </x:c>
      <x:c r="F8" s="2632">
        <x:v>88857</x:v>
      </x:c>
      <x:c r="G8" s="2632">
        <x:v>1502</x:v>
      </x:c>
      <x:c r="H8" s="2401"/>
    </x:row>
    <x:row r="9" spans="1:36" ht="24.95" customHeight="1" s="327" customFormat="1">
      <x:c r="A9" s="2401"/>
      <x:c r="B9" s="1096" t="s">
        <x:v>1000</x:v>
      </x:c>
      <x:c r="C9" s="1097" t="s">
        <x:v>1680</x:v>
      </x:c>
      <x:c r="D9" s="2633">
        <x:v>0</x:v>
      </x:c>
      <x:c r="E9" s="2633">
        <x:v>0</x:v>
      </x:c>
      <x:c r="F9" s="2633">
        <x:v>0</x:v>
      </x:c>
      <x:c r="G9" s="2633">
        <x:v>0</x:v>
      </x:c>
      <x:c r="H9" s="2401"/>
    </x:row>
    <x:row r="10" spans="1:36" ht="24.95" customHeight="1" s="327" customFormat="1">
      <x:c r="A10" s="2401"/>
      <x:c r="B10" s="1096" t="s">
        <x:v>1001</x:v>
      </x:c>
      <x:c r="C10" s="1097" t="s">
        <x:v>1669</x:v>
      </x:c>
      <x:c r="D10" s="2633">
        <x:v>0</x:v>
      </x:c>
      <x:c r="E10" s="2633">
        <x:v>0</x:v>
      </x:c>
      <x:c r="F10" s="2633">
        <x:v>0</x:v>
      </x:c>
      <x:c r="G10" s="2633">
        <x:v>0</x:v>
      </x:c>
      <x:c r="H10" s="2401"/>
    </x:row>
    <x:row r="11" spans="1:36" ht="24.95" customHeight="1" s="327" customFormat="1">
      <x:c r="A11" s="2401"/>
      <x:c r="B11" s="1096" t="s">
        <x:v>1003</x:v>
      </x:c>
      <x:c r="C11" s="1097" t="s">
        <x:v>1018</x:v>
      </x:c>
      <x:c r="D11" s="2633">
        <x:v>0</x:v>
      </x:c>
      <x:c r="E11" s="2633">
        <x:v>0</x:v>
      </x:c>
      <x:c r="F11" s="2633">
        <x:v>1502</x:v>
      </x:c>
      <x:c r="G11" s="2633">
        <x:v>1502</x:v>
      </x:c>
      <x:c r="H11" s="2401"/>
    </x:row>
    <x:row r="12" spans="1:36" ht="24.95" customHeight="1" s="327" customFormat="1">
      <x:c r="A12" s="2401"/>
      <x:c r="B12" s="1096" t="s">
        <x:v>1004</x:v>
      </x:c>
      <x:c r="C12" s="1098" t="s">
        <x:v>1670</x:v>
      </x:c>
      <x:c r="D12" s="2633">
        <x:v>0</x:v>
      </x:c>
      <x:c r="E12" s="2633">
        <x:v>0</x:v>
      </x:c>
      <x:c r="F12" s="2633">
        <x:v>0</x:v>
      </x:c>
      <x:c r="G12" s="2633">
        <x:v>0</x:v>
      </x:c>
      <x:c r="H12" s="2401"/>
    </x:row>
    <x:row r="13" spans="1:36" ht="24.95" customHeight="1" s="327" customFormat="1">
      <x:c r="A13" s="2401"/>
      <x:c r="B13" s="1096" t="s">
        <x:v>1005</x:v>
      </x:c>
      <x:c r="C13" s="1098" t="s">
        <x:v>1671</x:v>
      </x:c>
      <x:c r="D13" s="2633">
        <x:v>0</x:v>
      </x:c>
      <x:c r="E13" s="2633">
        <x:v>0</x:v>
      </x:c>
      <x:c r="F13" s="2633">
        <x:v>0</x:v>
      </x:c>
      <x:c r="G13" s="2633">
        <x:v>0</x:v>
      </x:c>
      <x:c r="H13" s="2401"/>
    </x:row>
    <x:row r="14" spans="1:36" ht="24.95" customHeight="1" s="327" customFormat="1">
      <x:c r="A14" s="2401"/>
      <x:c r="B14" s="1096" t="s">
        <x:v>1006</x:v>
      </x:c>
      <x:c r="C14" s="1098" t="s">
        <x:v>1672</x:v>
      </x:c>
      <x:c r="D14" s="2633">
        <x:v>0</x:v>
      </x:c>
      <x:c r="E14" s="2633">
        <x:v>0</x:v>
      </x:c>
      <x:c r="F14" s="2633">
        <x:v>1502</x:v>
      </x:c>
      <x:c r="G14" s="2633">
        <x:v>1502</x:v>
      </x:c>
      <x:c r="H14" s="2401"/>
    </x:row>
    <x:row r="15" spans="1:36" ht="24.95" customHeight="1" s="327" customFormat="1">
      <x:c r="A15" s="2401"/>
      <x:c r="B15" s="1096" t="s">
        <x:v>1007</x:v>
      </x:c>
      <x:c r="C15" s="1098" t="s">
        <x:v>1673</x:v>
      </x:c>
      <x:c r="D15" s="2633">
        <x:v>0</x:v>
      </x:c>
      <x:c r="E15" s="2633">
        <x:v>0</x:v>
      </x:c>
      <x:c r="F15" s="2633">
        <x:v>0</x:v>
      </x:c>
      <x:c r="G15" s="2633">
        <x:v>0</x:v>
      </x:c>
      <x:c r="H15" s="2401"/>
    </x:row>
    <x:row r="16" spans="1:36" ht="24.95" customHeight="1" s="327" customFormat="1">
      <x:c r="A16" s="2401"/>
      <x:c r="B16" s="1096" t="s">
        <x:v>1008</x:v>
      </x:c>
      <x:c r="C16" s="1098" t="s">
        <x:v>1674</x:v>
      </x:c>
      <x:c r="D16" s="2633">
        <x:v>0</x:v>
      </x:c>
      <x:c r="E16" s="2633">
        <x:v>0</x:v>
      </x:c>
      <x:c r="F16" s="2633">
        <x:v>0</x:v>
      </x:c>
      <x:c r="G16" s="2633">
        <x:v>0</x:v>
      </x:c>
      <x:c r="H16" s="2401"/>
    </x:row>
    <x:row r="17" spans="1:36" ht="24.95" customHeight="1" s="327" customFormat="1">
      <x:c r="A17" s="2401"/>
      <x:c r="B17" s="1096" t="s">
        <x:v>1009</x:v>
      </x:c>
      <x:c r="C17" s="1097" t="s">
        <x:v>1681</x:v>
      </x:c>
      <x:c r="D17" s="2633">
        <x:v>0</x:v>
      </x:c>
      <x:c r="E17" s="2633">
        <x:v>0</x:v>
      </x:c>
      <x:c r="F17" s="2633">
        <x:v>87393</x:v>
      </x:c>
      <x:c r="G17" s="2633">
        <x:v>0</x:v>
      </x:c>
      <x:c r="H17" s="2401"/>
    </x:row>
    <x:row r="18" spans="1:36" ht="24.95" customHeight="1" s="327" customFormat="1">
      <x:c r="A18" s="2401"/>
      <x:c r="B18" s="1096" t="s">
        <x:v>1682</x:v>
      </x:c>
      <x:c r="C18" s="1097" t="s">
        <x:v>1683</x:v>
      </x:c>
      <x:c r="D18" s="2633">
        <x:v>0</x:v>
      </x:c>
      <x:c r="E18" s="2633">
        <x:v>0</x:v>
      </x:c>
      <x:c r="F18" s="2633">
        <x:v>0</x:v>
      </x:c>
      <x:c r="G18" s="2633">
        <x:v>0</x:v>
      </x:c>
      <x:c r="H18" s="2401"/>
    </x:row>
    <x:row r="19" spans="1:36" ht="24.95" customHeight="1" s="327" customFormat="1">
      <x:c r="A19" s="2401"/>
      <x:c r="B19" s="1096" t="s">
        <x:v>1684</x:v>
      </x:c>
      <x:c r="C19" s="1099" t="s">
        <x:v>1685</x:v>
      </x:c>
      <x:c r="D19" s="2633">
        <x:v>0</x:v>
      </x:c>
      <x:c r="E19" s="2633">
        <x:v>0</x:v>
      </x:c>
      <x:c r="F19" s="2633">
        <x:v>0</x:v>
      </x:c>
      <x:c r="G19" s="2633">
        <x:v>0</x:v>
      </x:c>
      <x:c r="H19" s="2401"/>
    </x:row>
    <x:row r="20" spans="1:36" ht="24.95" customHeight="1" s="327" customFormat="1">
      <x:c r="A20" s="2401"/>
      <x:c r="B20" s="1096">
        <x:v>241</x:v>
      </x:c>
      <x:c r="C20" s="1099" t="s">
        <x:v>1686</x:v>
      </x:c>
      <x:c r="D20" s="2634"/>
      <x:c r="E20" s="2634"/>
      <x:c r="F20" s="2633">
        <x:v>6113493</x:v>
      </x:c>
      <x:c r="G20" s="2633">
        <x:v>0</x:v>
      </x:c>
      <x:c r="H20" s="2401"/>
    </x:row>
    <x:row r="21" spans="1:36" ht="24.95" customHeight="1" s="327" customFormat="1">
      <x:c r="A21" s="2401"/>
      <x:c r="B21" s="1100">
        <x:v>250</x:v>
      </x:c>
      <x:c r="C21" s="1101" t="s">
        <x:v>1687</x:v>
      </x:c>
      <x:c r="D21" s="2635">
        <x:v>13756969</x:v>
      </x:c>
      <x:c r="E21" s="2635">
        <x:v>1091650</x:v>
      </x:c>
      <x:c r="F21" s="2636"/>
      <x:c r="G21" s="2636"/>
      <x:c r="H21" s="2401"/>
    </x:row>
    <x:row r="22" spans="1:36">
      <x:c r="A22" s="2401"/>
      <x:c r="C22" s="659"/>
      <x:c r="H22" s="2401"/>
    </x:row>
    <x:row r="23" spans="1:36">
      <x:c r="A23" s="2401"/>
      <x:c r="H23" s="2401"/>
    </x:row>
    <x:row r="24" spans="1:36">
      <x:c r="A24" s="2401"/>
      <x:c r="H24" s="2401"/>
    </x:row>
    <x:row r="25" spans="1:36">
      <x:c r="A25" s="2401"/>
      <x:c r="H25" s="2401"/>
    </x:row>
    <x:row r="26" spans="1:36">
      <x:c r="A26" s="2401"/>
      <x:c r="H26" s="2401"/>
    </x:row>
    <x:row r="27" spans="1:36">
      <x:c r="A27" s="2401"/>
      <x:c r="H27" s="2401"/>
    </x:row>
    <x:row r="28" spans="1:36">
      <x:c r="A28" s="2401"/>
      <x:c r="H28" s="2401"/>
    </x:row>
    <x:row r="29" spans="1:36">
      <x:c r="A29" s="2401"/>
      <x:c r="H29" s="2401"/>
    </x:row>
    <x:row r="30" spans="1:36">
      <x:c r="A30" s="2401"/>
      <x:c r="H30" s="2401"/>
    </x:row>
    <x:row r="31" spans="1:36">
      <x:c r="A31" s="2401"/>
      <x:c r="H31" s="2401"/>
    </x:row>
    <x:row r="32" spans="1:36">
      <x:c r="A32" s="2401"/>
      <x:c r="H32" s="2401"/>
    </x:row>
    <x:row r="33" spans="1:36">
      <x:c r="A33" s="2218"/>
      <x:c r="H33" s="2218"/>
    </x:row>
  </x:sheetData>
  <x:mergeCells count="3">
    <x:mergeCell ref="D4:E5"/>
    <x:mergeCell ref="F4:G4"/>
    <x:mergeCell ref="F5:G5"/>
  </x:mergeCells>
  <x:conditionalFormatting sqref="D1:G2 J1:K1 I2:J2 D4:F5 D6:D21 F6:F21 E7:E21 G7:G21 I8:I21">
    <x:cfRule type="cellIs" dxfId="0" priority="1" stopIfTrue="1" operator="lessThan">
      <x:formula>0</x:formula>
    </x:cfRule>
  </x:conditionalFormatting>
  <x:hyperlinks>
    <x:hyperlink ref="I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85" pageOrder="downThenOver" orientation="landscape" blackAndWhite="0" draft="0" cellComments="none" errors="displayed" r:id="rId1"/>
  <x:headerFooter differentOddEven="0" differentFirst="0" scaleWithDoc="1" alignWithMargins="1">
    <x:oddHeader>&amp;CEN
Annex XXXV</x:oddHeader>
    <x:oddFooter>&amp;C&amp;P</x:oddFooter>
    <x:evenHeader/>
    <x:evenFooter/>
    <x:firstHeader/>
    <x:firstFooter/>
  </x:headerFooter>
  <x:ignoredErrors>
    <x:ignoredError sqref="D7:H7 B8:C24 H8:H9" numberStoredAsText="1"/>
  </x:ignoredErrors>
  <x:tableParts count="0"/>
</x:worksheet>
</file>

<file path=xl/worksheets/sheet6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85D2980-CD71-425E-818C-5A6DFA9AB3F0}" mc:Ignorable="x14ac xr xr2 xr3">
  <x:sheetPr>
    <x:outlinePr summaryBelow="1" summaryRight="1"/>
  </x:sheetPr>
  <x:dimension ref="A1:H33"/>
  <x:sheetViews>
    <x:sheetView showGridLines="0" zoomScale="90" zoomScaleNormal="90" workbookViewId="0">
      <x:selection activeCell="G1" sqref="G1"/>
    </x:sheetView>
  </x:sheetViews>
  <x:sheetFormatPr defaultColWidth="8.855469" defaultRowHeight="12.75"/>
  <x:cols>
    <x:col min="1" max="1" width="4.710938" style="2201" customWidth="1"/>
    <x:col min="2" max="2" width="5.710938" style="653" customWidth="1"/>
    <x:col min="3" max="3" width="45.140625" style="653" customWidth="1"/>
    <x:col min="4" max="5" width="26.425781" style="653" customWidth="1"/>
    <x:col min="6" max="6" width="4.710938" style="2201" customWidth="1"/>
    <x:col min="7" max="7" width="11.570312" style="653" bestFit="1" customWidth="1"/>
    <x:col min="8" max="8" width="17.710938" style="653" customWidth="1"/>
    <x:col min="9" max="9" width="19.425781" style="653" customWidth="1"/>
    <x:col min="10" max="11" width="17.710938" style="653" customWidth="1"/>
    <x:col min="12" max="12" width="13.710938" style="653" customWidth="1"/>
    <x:col min="13" max="16384" width="8.855469" style="653" customWidth="1"/>
  </x:cols>
  <x:sheetData>
    <x:row r="1" spans="1:12" ht="20.1" customHeight="1" s="80" customFormat="1">
      <x:c r="A1" s="2201"/>
      <x:c r="C1" s="2637" t="s">
        <x:v>1688</x:v>
      </x:c>
      <x:c r="D1" s="2620"/>
      <x:c r="E1" s="2620"/>
      <x:c r="F1" s="2201"/>
      <x:c r="G1" s="2200" t="s">
        <x:v>177</x:v>
      </x:c>
      <x:c r="H1" s="2620"/>
    </x:row>
    <x:row r="2" spans="1:12" ht="20.1" customHeight="1">
      <x:c r="A2" s="2401"/>
      <x:c r="C2" s="206" t="s">
        <x:v>178</x:v>
      </x:c>
      <x:c r="D2" s="2638"/>
      <x:c r="E2" s="2638"/>
      <x:c r="F2" s="2401"/>
      <x:c r="G2" s="2638"/>
      <x:c r="H2" s="2638"/>
    </x:row>
    <x:row r="3" spans="1:12" ht="57.75" customHeight="1" s="80" customFormat="1">
      <x:c r="A3" s="2401"/>
      <x:c r="B3" s="327"/>
      <x:c r="C3" s="2639"/>
      <x:c r="D3" s="2640" t="s">
        <x:v>1689</x:v>
      </x:c>
      <x:c r="E3" s="2640" t="s">
        <x:v>1690</x:v>
      </x:c>
      <x:c r="F3" s="2401"/>
      <x:c r="G3" s="1919"/>
    </x:row>
    <x:row r="4" spans="1:12" ht="20.1" customHeight="1" s="80" customFormat="1">
      <x:c r="A4" s="2217"/>
      <x:c r="B4" s="327"/>
      <x:c r="C4" s="2639"/>
      <x:c r="D4" s="1786" t="s">
        <x:v>793</x:v>
      </x:c>
      <x:c r="E4" s="1786" t="s">
        <x:v>982</x:v>
      </x:c>
      <x:c r="F4" s="2217"/>
      <x:c r="G4" s="853"/>
    </x:row>
    <x:row r="5" spans="1:12" ht="20.1" customHeight="1" s="80" customFormat="1">
      <x:c r="A5" s="2401"/>
      <x:c r="B5" s="854" t="s">
        <x:v>793</x:v>
      </x:c>
      <x:c r="C5" s="1338" t="s">
        <x:v>1691</x:v>
      </x:c>
      <x:c r="D5" s="2641">
        <x:v>10520000</x:v>
      </x:c>
      <x:c r="E5" s="2641">
        <x:v>13256892</x:v>
      </x:c>
      <x:c r="F5" s="2401"/>
      <x:c r="G5" s="2630"/>
    </x:row>
    <x:row r="6" spans="1:12" ht="17.25" customHeight="1">
      <x:c r="A6" s="2401"/>
      <x:c r="B6" s="660"/>
      <x:c r="C6" s="661"/>
      <x:c r="F6" s="2401"/>
    </x:row>
    <x:row r="7" spans="1:12">
      <x:c r="A7" s="2401"/>
      <x:c r="F7" s="2401"/>
    </x:row>
    <x:row r="8" spans="1:12" ht="14.25" customHeight="1">
      <x:c r="A8" s="2401"/>
      <x:c r="B8" s="662"/>
      <x:c r="C8" s="663"/>
      <x:c r="D8" s="663"/>
      <x:c r="E8" s="663"/>
      <x:c r="F8" s="2401"/>
      <x:c r="G8" s="663"/>
      <x:c r="H8" s="663"/>
    </x:row>
    <x:row r="9" spans="1:12">
      <x:c r="A9" s="2401"/>
      <x:c r="C9" s="659"/>
      <x:c r="F9" s="2401"/>
    </x:row>
    <x:row r="10" spans="1:12">
      <x:c r="A10" s="2401"/>
      <x:c r="F10" s="2401"/>
    </x:row>
    <x:row r="11" spans="1:12">
      <x:c r="A11" s="2401"/>
      <x:c r="F11" s="2401"/>
    </x:row>
    <x:row r="12" spans="1:12">
      <x:c r="A12" s="2401"/>
      <x:c r="F12" s="2401"/>
    </x:row>
    <x:row r="13" spans="1:12">
      <x:c r="A13" s="2401"/>
      <x:c r="F13" s="2401"/>
    </x:row>
    <x:row r="14" spans="1:12">
      <x:c r="A14" s="2401"/>
      <x:c r="F14" s="2401"/>
    </x:row>
    <x:row r="15" spans="1:12">
      <x:c r="A15" s="2401"/>
      <x:c r="F15" s="2401"/>
    </x:row>
    <x:row r="16" spans="1:12">
      <x:c r="A16" s="2401"/>
      <x:c r="F16" s="2401"/>
    </x:row>
    <x:row r="17" spans="1:12">
      <x:c r="A17" s="2401"/>
      <x:c r="F17" s="2401"/>
    </x:row>
    <x:row r="18" spans="1:12">
      <x:c r="A18" s="2401"/>
      <x:c r="F18" s="2401"/>
    </x:row>
    <x:row r="19" spans="1:12">
      <x:c r="A19" s="2401"/>
      <x:c r="F19" s="2401"/>
    </x:row>
    <x:row r="20" spans="1:12">
      <x:c r="A20" s="2401"/>
      <x:c r="F20" s="2401"/>
    </x:row>
    <x:row r="21" spans="1:12">
      <x:c r="A21" s="2401"/>
      <x:c r="F21" s="2401"/>
    </x:row>
    <x:row r="22" spans="1:12">
      <x:c r="A22" s="2401"/>
      <x:c r="F22" s="2401"/>
    </x:row>
    <x:row r="23" spans="1:12">
      <x:c r="A23" s="2401"/>
      <x:c r="F23" s="2401"/>
    </x:row>
    <x:row r="24" spans="1:12">
      <x:c r="A24" s="2401"/>
      <x:c r="F24" s="2401"/>
    </x:row>
    <x:row r="25" spans="1:12">
      <x:c r="A25" s="2401"/>
      <x:c r="F25" s="2401"/>
    </x:row>
    <x:row r="26" spans="1:12">
      <x:c r="A26" s="2401"/>
      <x:c r="F26" s="2401"/>
    </x:row>
    <x:row r="27" spans="1:12">
      <x:c r="A27" s="2401"/>
      <x:c r="F27" s="2401"/>
    </x:row>
    <x:row r="28" spans="1:12">
      <x:c r="A28" s="2401"/>
      <x:c r="F28" s="2401"/>
    </x:row>
    <x:row r="29" spans="1:12">
      <x:c r="A29" s="2401"/>
      <x:c r="F29" s="2401"/>
    </x:row>
    <x:row r="30" spans="1:12">
      <x:c r="A30" s="2401"/>
      <x:c r="F30" s="2401"/>
    </x:row>
    <x:row r="31" spans="1:12">
      <x:c r="A31" s="2401"/>
      <x:c r="F31" s="2401"/>
    </x:row>
    <x:row r="32" spans="1:12">
      <x:c r="A32" s="2401"/>
      <x:c r="F32" s="2401"/>
    </x:row>
    <x:row r="33" spans="1:12">
      <x:c r="A33" s="2218"/>
      <x:c r="F33" s="2218"/>
    </x:row>
  </x:sheetData>
  <x:conditionalFormatting sqref="D1:E5 G2:G5">
    <x:cfRule type="cellIs" dxfId="0" priority="1" stopIfTrue="1" operator="lessThan">
      <x:formula>0</x:formula>
    </x:cfRule>
  </x:conditionalFormatting>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XXXV</x:oddHeader>
    <x:oddFooter>&amp;C&amp;P</x:oddFooter>
    <x:evenHeader/>
    <x:evenFooter/>
    <x:firstHeader/>
    <x:firstFooter/>
  </x:headerFooter>
  <x:ignoredErrors>
    <x:ignoredError sqref="D4:E4 B5" numberStoredAsText="1"/>
  </x:ignoredErrors>
  <x:tableParts count="0"/>
</x:worksheet>
</file>

<file path=xl/worksheets/sheet6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604DDDA-CB4D-4C68-A1DB-E55BA74FFE0E}" mc:Ignorable="x14ac xr xr2 xr3">
  <x:sheetPr>
    <x:outlinePr summaryBelow="1" summaryRight="1"/>
  </x:sheetPr>
  <x:dimension ref="A1:K20"/>
  <x:sheetViews>
    <x:sheetView showGridLines="0" topLeftCell="A7" zoomScale="90" zoomScaleNormal="90" workbookViewId="0">
      <x:selection activeCell="B8" sqref="B8"/>
    </x:sheetView>
  </x:sheetViews>
  <x:sheetFormatPr defaultRowHeight="15"/>
  <x:cols>
    <x:col min="1" max="1" width="4.710938" style="33" customWidth="1"/>
    <x:col min="2" max="2" width="6.425781" style="0" customWidth="1"/>
    <x:col min="3" max="3" width="51.140625" style="0" customWidth="1"/>
    <x:col min="4" max="8" width="17.710938" style="0" customWidth="1"/>
    <x:col min="9" max="9" width="4.710938" style="0" customWidth="1"/>
    <x:col min="10" max="10" width="13.140625" style="648" customWidth="1"/>
    <x:col min="11" max="11" width="52.425781" style="0" customWidth="1"/>
  </x:cols>
  <x:sheetData>
    <x:row r="1" spans="1:11" hidden="1"/>
    <x:row r="2" spans="1:11" hidden="1">
      <x:c r="K2" s="649"/>
    </x:row>
    <x:row r="3" spans="1:11" ht="31.5" customHeight="1" hidden="1">
      <x:c r="A3" s="12"/>
      <x:c r="B3" s="2038" t="s">
        <x:v>1692</x:v>
      </x:c>
      <x:c r="C3" s="2041" t="s">
        <x:v>1693</x:v>
      </x:c>
      <x:c r="D3" s="2042"/>
      <x:c r="E3" s="2042"/>
      <x:c r="F3" s="2042"/>
      <x:c r="G3" s="2042"/>
      <x:c r="H3" s="2042"/>
      <x:c r="I3" s="2043"/>
      <x:c r="K3" s="1606"/>
    </x:row>
    <x:row r="4" spans="1:11" ht="32.25" customHeight="1" hidden="1">
      <x:c r="A4" s="12"/>
      <x:c r="B4" s="2039"/>
      <x:c r="C4" s="2044" t="s">
        <x:v>1694</x:v>
      </x:c>
      <x:c r="D4" s="2045"/>
      <x:c r="E4" s="2045"/>
      <x:c r="F4" s="2045"/>
      <x:c r="G4" s="2045"/>
      <x:c r="H4" s="2045"/>
      <x:c r="I4" s="2046"/>
    </x:row>
    <x:row r="5" spans="1:11" ht="25.5" customHeight="1" hidden="1">
      <x:c r="A5" s="171"/>
      <x:c r="B5" s="2040"/>
      <x:c r="C5" s="2041" t="s">
        <x:v>1695</x:v>
      </x:c>
      <x:c r="D5" s="2042"/>
      <x:c r="E5" s="2042"/>
      <x:c r="F5" s="2042"/>
      <x:c r="G5" s="2042"/>
      <x:c r="H5" s="2042"/>
      <x:c r="I5" s="2043"/>
    </x:row>
    <x:row r="6" spans="1:11" hidden="1">
      <x:c r="A6" s="171"/>
      <x:c r="B6" s="650"/>
      <x:c r="C6" s="651"/>
      <x:c r="D6" s="651"/>
      <x:c r="E6" s="651"/>
      <x:c r="F6" s="651"/>
      <x:c r="G6" s="651"/>
      <x:c r="H6" s="651"/>
      <x:c r="I6" s="651"/>
    </x:row>
    <x:row r="7" spans="1:11" ht="18.75" customHeight="1" s="772" customFormat="1">
      <x:c r="A7" s="171"/>
      <x:c r="B7" s="771" t="s">
        <x:v>1696</x:v>
      </x:c>
      <x:c r="D7" s="773"/>
      <x:c r="I7" s="2401"/>
      <x:c r="J7" s="2200" t="s">
        <x:v>177</x:v>
      </x:c>
    </x:row>
    <x:row r="8" spans="1:11" s="652" customFormat="1">
      <x:c r="A8" s="171"/>
      <x:c r="B8" s="206" t="s">
        <x:v>178</x:v>
      </x:c>
    </x:row>
    <x:row r="9" spans="1:11" s="652" customFormat="1">
      <x:c r="A9" s="171"/>
      <x:c r="B9" s="0"/>
    </x:row>
    <x:row r="10" spans="1:11" s="652" customFormat="1">
      <x:c r="A10" s="171"/>
      <x:c r="B10" s="0"/>
    </x:row>
    <x:row r="11" spans="1:11" ht="24.75" customHeight="1" s="10" customFormat="1">
      <x:c r="A11" s="171"/>
      <x:c r="B11" s="1986" t="s">
        <x:v>1697</x:v>
      </x:c>
      <x:c r="C11" s="1986"/>
      <x:c r="D11" s="774" t="s">
        <x:v>539</x:v>
      </x:c>
      <x:c r="E11" s="774" t="s">
        <x:v>540</x:v>
      </x:c>
      <x:c r="F11" s="774" t="s">
        <x:v>541</x:v>
      </x:c>
      <x:c r="G11" s="774" t="s">
        <x:v>579</x:v>
      </x:c>
      <x:c r="H11" s="775" t="s">
        <x:v>580</x:v>
      </x:c>
      <x:c r="I11" s="2401"/>
      <x:c r="K11" s="17"/>
    </x:row>
    <x:row r="12" spans="1:11" ht="14.25" customHeight="1" s="10" customFormat="1">
      <x:c r="A12" s="171"/>
      <x:c r="B12" s="264"/>
      <x:c r="C12" s="264"/>
      <x:c r="D12" s="728" t="s">
        <x:v>1698</x:v>
      </x:c>
      <x:c r="E12" s="728"/>
      <x:c r="F12" s="728"/>
      <x:c r="G12" s="1823" t="s">
        <x:v>1398</x:v>
      </x:c>
      <x:c r="H12" s="1823" t="s">
        <x:v>1172</x:v>
      </x:c>
      <x:c r="I12" s="2401"/>
      <x:c r="K12" s="17"/>
    </x:row>
    <x:row r="13" spans="1:11" s="10" customFormat="1">
      <x:c r="A13" s="171"/>
      <x:c r="B13" s="305"/>
      <x:c r="C13" s="305"/>
      <x:c r="D13" s="776" t="s">
        <x:v>1699</x:v>
      </x:c>
      <x:c r="E13" s="776" t="s">
        <x:v>1700</x:v>
      </x:c>
      <x:c r="F13" s="776" t="s">
        <x:v>1701</x:v>
      </x:c>
      <x:c r="G13" s="2052"/>
      <x:c r="H13" s="2052"/>
      <x:c r="I13" s="2401"/>
      <x:c r="K13" s="17"/>
    </x:row>
    <x:row r="14" spans="1:11" ht="24.95" customHeight="1" s="10" customFormat="1">
      <x:c r="A14" s="171"/>
      <x:c r="B14" s="777">
        <x:v>1</x:v>
      </x:c>
      <x:c r="C14" s="2642" t="s">
        <x:v>1702</x:v>
      </x:c>
      <x:c r="D14" s="928"/>
      <x:c r="E14" s="928"/>
      <x:c r="F14" s="928"/>
      <x:c r="G14" s="928"/>
      <x:c r="H14" s="928"/>
      <x:c r="I14" s="2401"/>
      <x:c r="K14" s="17"/>
    </x:row>
    <x:row r="15" spans="1:11" ht="24.95" customHeight="1" s="10" customFormat="1">
      <x:c r="A15" s="171"/>
      <x:c r="B15" s="779">
        <x:v>2</x:v>
      </x:c>
      <x:c r="C15" s="2643" t="s">
        <x:v>1703</x:v>
      </x:c>
      <x:c r="D15" s="929">
        <x:v>2242543.64</x:v>
      </x:c>
      <x:c r="E15" s="929">
        <x:v>2318937.83</x:v>
      </x:c>
      <x:c r="F15" s="929">
        <x:v>2937652.06</x:v>
      </x:c>
      <x:c r="G15" s="929">
        <x:v>334284.07</x:v>
      </x:c>
      <x:c r="H15" s="929">
        <x:v>4178550.81</x:v>
      </x:c>
      <x:c r="I15" s="2401"/>
      <x:c r="K15" s="17"/>
    </x:row>
    <x:row r="16" spans="1:11" ht="24.95" customHeight="1" s="10" customFormat="1">
      <x:c r="A16" s="171"/>
      <x:c r="B16" s="779">
        <x:v>3</x:v>
      </x:c>
      <x:c r="C16" s="2643" t="s">
        <x:v>1704</x:v>
      </x:c>
      <x:c r="D16" s="929">
        <x:v>2242543.64</x:v>
      </x:c>
      <x:c r="E16" s="929">
        <x:v>2318937.83</x:v>
      </x:c>
      <x:c r="F16" s="929">
        <x:v>2937652.06</x:v>
      </x:c>
      <x:c r="G16" s="2644"/>
      <x:c r="H16" s="2645"/>
      <x:c r="I16" s="2401"/>
      <x:c r="K16" s="17"/>
    </x:row>
    <x:row r="17" spans="1:11" ht="24.95" customHeight="1" s="10" customFormat="1">
      <x:c r="A17" s="171"/>
      <x:c r="B17" s="779">
        <x:v>4</x:v>
      </x:c>
      <x:c r="C17" s="2643" t="s">
        <x:v>1705</x:v>
      </x:c>
      <x:c r="D17" s="932"/>
      <x:c r="E17" s="932"/>
      <x:c r="F17" s="932"/>
      <x:c r="G17" s="2646"/>
      <x:c r="H17" s="2647"/>
      <x:c r="I17" s="2401"/>
      <x:c r="K17" s="17"/>
    </x:row>
    <x:row r="18" spans="1:11" ht="24.95" customHeight="1" s="10" customFormat="1">
      <x:c r="A18" s="106"/>
      <x:c r="B18" s="781">
        <x:v>5</x:v>
      </x:c>
      <x:c r="C18" s="2648" t="s">
        <x:v>1706</x:v>
      </x:c>
      <x:c r="D18" s="935"/>
      <x:c r="E18" s="935"/>
      <x:c r="F18" s="935"/>
      <x:c r="G18" s="935"/>
      <x:c r="H18" s="935"/>
      <x:c r="I18" s="2401"/>
      <x:c r="K18" s="17"/>
    </x:row>
    <x:row r="19" spans="1:11">
      <x:c r="A19" s="106"/>
    </x:row>
    <x:row r="20" spans="1:11">
      <x:c r="A20" s="106"/>
    </x:row>
  </x:sheetData>
  <x:mergeCells count="8">
    <x:mergeCell ref="B3:B5"/>
    <x:mergeCell ref="C3:I3"/>
    <x:mergeCell ref="C4:I4"/>
    <x:mergeCell ref="C5:I5"/>
    <x:mergeCell ref="B11:C13"/>
    <x:mergeCell ref="D12:F12"/>
    <x:mergeCell ref="G12:G13"/>
    <x:mergeCell ref="H12:H13"/>
  </x:mergeCells>
  <x:hyperlinks>
    <x:hyperlink ref="J7"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75" pageOrder="downThenOver" orientation="landscape" blackAndWhite="0" draft="0" cellComments="none" errors="displayed" verticalDpi="1200" r:id="rId1"/>
  <x:headerFooter differentOddEven="0" differentFirst="0" scaleWithDoc="1" alignWithMargins="1">
    <x:oddHeader>&amp;CEN
Annex XXXI</x:oddHeader>
    <x:oddFooter>&amp;C&amp;P</x:oddFooter>
    <x:evenHeader/>
    <x:evenFooter/>
    <x:firstHeader/>
    <x:firstFooter/>
  </x:headerFooter>
  <x:tableParts count="0"/>
</x:worksheet>
</file>

<file path=xl/worksheets/sheet6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F086602-0E42-4AE3-8A68-E100ACD39A2E}" mc:Ignorable="x14ac xr xr2 xr3">
  <x:sheetPr>
    <x:outlinePr summaryBelow="1" summaryRight="1"/>
  </x:sheetPr>
  <x:dimension ref="A1:L18"/>
  <x:sheetViews>
    <x:sheetView showGridLines="0" topLeftCell="A7" zoomScale="90" zoomScaleNormal="90" zoomScalePageLayoutView="64" workbookViewId="0">
      <x:selection activeCell="L7" sqref="L7"/>
    </x:sheetView>
  </x:sheetViews>
  <x:sheetFormatPr defaultColWidth="9.140625" defaultRowHeight="14.25"/>
  <x:cols>
    <x:col min="1" max="1" width="4.710938" style="33" customWidth="1"/>
    <x:col min="2" max="2" width="4.855469" style="10" customWidth="1"/>
    <x:col min="3" max="3" width="43.855469" style="10" customWidth="1"/>
    <x:col min="4" max="4" width="23.425781" style="10" bestFit="1" customWidth="1"/>
    <x:col min="5" max="6" width="22.140625" style="10" customWidth="1"/>
    <x:col min="7" max="9" width="22.140625" style="10" hidden="1" customWidth="1"/>
    <x:col min="10" max="10" width="22.140625" style="10" customWidth="1"/>
    <x:col min="11" max="11" width="4.710938" style="10" customWidth="1"/>
    <x:col min="12" max="12" width="12.140625" style="10" bestFit="1" customWidth="1"/>
    <x:col min="13" max="16384" width="9.140625" style="10" customWidth="1"/>
  </x:cols>
  <x:sheetData>
    <x:row r="1" spans="1:12" hidden="1">
      <x:c r="K1" s="2306"/>
    </x:row>
    <x:row r="2" spans="1:12" ht="15" customHeight="1" hidden="1">
      <x:c r="L2" s="1721"/>
    </x:row>
    <x:row r="3" spans="1:12" ht="31.5" customHeight="1" hidden="1">
      <x:c r="A3" s="12"/>
      <x:c r="B3" s="2056" t="s">
        <x:v>1692</x:v>
      </x:c>
      <x:c r="C3" s="2059" t="s">
        <x:v>1693</x:v>
      </x:c>
      <x:c r="D3" s="2060"/>
      <x:c r="E3" s="2060"/>
      <x:c r="F3" s="2060"/>
      <x:c r="G3" s="2060"/>
      <x:c r="H3" s="2060"/>
      <x:c r="I3" s="2060"/>
      <x:c r="J3" s="2060"/>
      <x:c r="K3" s="264"/>
      <x:c r="L3" s="47"/>
    </x:row>
    <x:row r="4" spans="1:12" ht="32.25" customHeight="1" hidden="1">
      <x:c r="A4" s="12"/>
      <x:c r="B4" s="2057"/>
      <x:c r="C4" s="2061" t="s">
        <x:v>1694</x:v>
      </x:c>
      <x:c r="D4" s="2062"/>
      <x:c r="E4" s="2062"/>
      <x:c r="F4" s="2062"/>
      <x:c r="G4" s="2062"/>
      <x:c r="H4" s="2062"/>
      <x:c r="I4" s="2062"/>
      <x:c r="J4" s="2062"/>
      <x:c r="K4" s="264"/>
    </x:row>
    <x:row r="5" spans="1:12" ht="25.5" customHeight="1" hidden="1">
      <x:c r="A5" s="171"/>
      <x:c r="B5" s="2058"/>
      <x:c r="C5" s="2059" t="s">
        <x:v>1695</x:v>
      </x:c>
      <x:c r="D5" s="2060"/>
      <x:c r="E5" s="2060"/>
      <x:c r="F5" s="2060"/>
      <x:c r="G5" s="2060"/>
      <x:c r="H5" s="2060"/>
      <x:c r="I5" s="2060"/>
      <x:c r="J5" s="2060"/>
      <x:c r="K5" s="468"/>
    </x:row>
    <x:row r="6" spans="1:12" ht="15" customHeight="1" hidden="1">
      <x:c r="A6" s="171"/>
      <x:c r="B6" s="1722"/>
      <x:c r="C6" s="18"/>
      <x:c r="D6" s="18"/>
      <x:c r="E6" s="18"/>
      <x:c r="F6" s="18"/>
      <x:c r="G6" s="18"/>
      <x:c r="H6" s="18"/>
      <x:c r="I6" s="18"/>
      <x:c r="J6" s="18"/>
      <x:c r="K6" s="468"/>
    </x:row>
    <x:row r="7" spans="1:12" ht="18.75" customHeight="1" s="772" customFormat="1">
      <x:c r="A7" s="171"/>
      <x:c r="B7" s="24" t="s">
        <x:v>1707</x:v>
      </x:c>
      <x:c r="D7" s="773"/>
      <x:c r="K7" s="468"/>
      <x:c r="L7" s="2200" t="s">
        <x:v>177</x:v>
      </x:c>
    </x:row>
    <x:row r="8" spans="1:12" s="772" customFormat="1">
      <x:c r="A8" s="171"/>
      <x:c r="B8" s="206" t="s">
        <x:v>178</x:v>
      </x:c>
      <x:c r="K8" s="468"/>
    </x:row>
    <x:row r="9" spans="1:12" ht="20.1" customHeight="1" s="153" customFormat="1">
      <x:c r="A9" s="12"/>
      <x:c r="B9" s="1887"/>
      <x:c r="C9" s="1887"/>
      <x:c r="D9" s="264" t="s">
        <x:v>539</x:v>
      </x:c>
      <x:c r="E9" s="264" t="s">
        <x:v>540</x:v>
      </x:c>
      <x:c r="F9" s="264" t="s">
        <x:v>541</x:v>
      </x:c>
      <x:c r="G9" s="264" t="s">
        <x:v>984</x:v>
      </x:c>
      <x:c r="H9" s="2408" t="s">
        <x:v>986</x:v>
      </x:c>
      <x:c r="I9" s="264"/>
      <x:c r="J9" s="264" t="s">
        <x:v>579</x:v>
      </x:c>
      <x:c r="K9" s="264"/>
    </x:row>
    <x:row r="10" spans="1:12" ht="27.95" customHeight="1" s="153" customFormat="1">
      <x:c r="A10" s="12"/>
      <x:c r="B10" s="2036" t="s">
        <x:v>1708</x:v>
      </x:c>
      <x:c r="C10" s="2036"/>
      <x:c r="D10" s="262" t="s">
        <x:v>1709</x:v>
      </x:c>
      <x:c r="E10" s="262"/>
      <x:c r="F10" s="262" t="s">
        <x:v>1710</x:v>
      </x:c>
      <x:c r="G10" s="262"/>
      <x:c r="H10" s="262"/>
      <x:c r="I10" s="262"/>
      <x:c r="J10" s="262"/>
      <x:c r="K10" s="264"/>
    </x:row>
    <x:row r="11" spans="1:12" ht="20.1" customHeight="1" s="153" customFormat="1">
      <x:c r="A11" s="12"/>
      <x:c r="B11" s="2036"/>
      <x:c r="C11" s="2036"/>
      <x:c r="D11" s="1723">
        <x:v>44896</x:v>
      </x:c>
      <x:c r="E11" s="1723">
        <x:v>44713</x:v>
      </x:c>
      <x:c r="F11" s="1723">
        <x:v>44896</x:v>
      </x:c>
      <x:c r="G11" s="1723">
        <x:v>44713</x:v>
      </x:c>
      <x:c r="H11" s="2408"/>
      <x:c r="I11" s="264"/>
      <x:c r="J11" s="1723">
        <x:v>44713</x:v>
      </x:c>
      <x:c r="K11" s="264"/>
    </x:row>
    <x:row r="12" spans="1:12" ht="20.1" customHeight="1">
      <x:c r="A12" s="171"/>
      <x:c r="B12" s="1727">
        <x:v>1</x:v>
      </x:c>
      <x:c r="C12" s="1728" t="s">
        <x:v>1711</x:v>
      </x:c>
      <x:c r="D12" s="1729">
        <x:v>212128.14290118</x:v>
      </x:c>
      <x:c r="E12" s="1729">
        <x:v>254673.469109584</x:v>
      </x:c>
      <x:c r="F12" s="1729">
        <x:v>323223.142854479</x:v>
      </x:c>
      <x:c r="G12" s="1729"/>
      <x:c r="H12" s="1727"/>
      <x:c r="I12" s="1728"/>
      <x:c r="J12" s="1729">
        <x:v>303441.639263933</x:v>
      </x:c>
      <x:c r="K12" s="468"/>
    </x:row>
    <x:row r="13" spans="1:12" ht="20.1" customHeight="1">
      <x:c r="A13" s="171"/>
      <x:c r="B13" s="1524">
        <x:v>2</x:v>
      </x:c>
      <x:c r="C13" s="1530" t="s">
        <x:v>1712</x:v>
      </x:c>
      <x:c r="D13" s="1724">
        <x:v>-216729.390140176</x:v>
      </x:c>
      <x:c r="E13" s="1724">
        <x:v>-279618.732825117</x:v>
      </x:c>
      <x:c r="F13" s="1724">
        <x:v>-323232.630423068</x:v>
      </x:c>
      <x:c r="G13" s="1725"/>
      <x:c r="H13" s="1524"/>
      <x:c r="I13" s="1530"/>
      <x:c r="J13" s="1724">
        <x:v>-312685.60038631</x:v>
      </x:c>
      <x:c r="K13" s="468"/>
    </x:row>
    <x:row r="14" spans="1:12" ht="20.1" customHeight="1">
      <x:c r="A14" s="171"/>
      <x:c r="B14" s="1524">
        <x:v>3</x:v>
      </x:c>
      <x:c r="C14" s="1525" t="s">
        <x:v>1713</x:v>
      </x:c>
      <x:c r="D14" s="1724">
        <x:v>6846.19976334683</x:v>
      </x:c>
      <x:c r="E14" s="1724">
        <x:v>9042.41587074375</x:v>
      </x:c>
      <x:c r="F14" s="2649"/>
      <x:c r="G14" s="2649"/>
      <x:c r="H14" s="1524"/>
      <x:c r="I14" s="1525"/>
      <x:c r="J14" s="2649"/>
      <x:c r="K14" s="468"/>
    </x:row>
    <x:row r="15" spans="1:12" ht="20.1" customHeight="1">
      <x:c r="A15" s="171"/>
      <x:c r="B15" s="1524">
        <x:v>4</x:v>
      </x:c>
      <x:c r="C15" s="1525" t="s">
        <x:v>1714</x:v>
      </x:c>
      <x:c r="D15" s="1724">
        <x:v>37691.3813693169</x:v>
      </x:c>
      <x:c r="E15" s="1724">
        <x:v>35899.4672335153</x:v>
      </x:c>
      <x:c r="F15" s="2649"/>
      <x:c r="G15" s="2649"/>
      <x:c r="H15" s="1524"/>
      <x:c r="I15" s="1525"/>
      <x:c r="J15" s="2649"/>
    </x:row>
    <x:row r="16" spans="1:12" ht="20.1" customHeight="1">
      <x:c r="A16" s="106"/>
      <x:c r="B16" s="1524">
        <x:v>5</x:v>
      </x:c>
      <x:c r="C16" s="1525" t="s">
        <x:v>1715</x:v>
      </x:c>
      <x:c r="D16" s="1724">
        <x:v>100442.339327041</x:v>
      </x:c>
      <x:c r="E16" s="1724">
        <x:v>108325.847873713</x:v>
      </x:c>
      <x:c r="F16" s="2649"/>
      <x:c r="G16" s="2649"/>
      <x:c r="H16" s="1524"/>
      <x:c r="I16" s="1525"/>
      <x:c r="J16" s="2649"/>
    </x:row>
    <x:row r="17" spans="1:12" ht="20.1" customHeight="1">
      <x:c r="A17" s="106"/>
      <x:c r="B17" s="1527">
        <x:v>6</x:v>
      </x:c>
      <x:c r="C17" s="1528" t="s">
        <x:v>1716</x:v>
      </x:c>
      <x:c r="D17" s="1726">
        <x:v>-105731.242872746</x:v>
      </x:c>
      <x:c r="E17" s="1726">
        <x:v>-137461.3155001</x:v>
      </x:c>
      <x:c r="F17" s="2650"/>
      <x:c r="G17" s="2650"/>
      <x:c r="H17" s="1527"/>
      <x:c r="I17" s="1528"/>
      <x:c r="J17" s="2650"/>
    </x:row>
    <x:row r="18" spans="1:12">
      <x:c r="A18" s="106"/>
    </x:row>
  </x:sheetData>
  <x:mergeCells count="8">
    <x:mergeCell ref="B3:B5"/>
    <x:mergeCell ref="C3:J3"/>
    <x:mergeCell ref="C4:J4"/>
    <x:mergeCell ref="C5:J5"/>
    <x:mergeCell ref="B9:C9"/>
    <x:mergeCell ref="B10:C11"/>
    <x:mergeCell ref="D10:E10"/>
    <x:mergeCell ref="F10:J10"/>
  </x:mergeCells>
  <x:hyperlinks>
    <x:hyperlink ref="L7" location="Index!A1" display="Back to index"/>
  </x:hyperlinks>
  <x:printOptions horizontalCentered="0" verticalCentered="0" headings="0" gridLines="0"/>
  <x:pageMargins left="0.7" right="0.7" top="0.75" bottom="0.75" header="0.3" footer="0.3"/>
  <x:pageSetup paperSize="9" scale="75" pageOrder="downThenOver" orientation="landscape" blackAndWhite="0" draft="0" cellComments="none" errors="displayed" r:id="rId1"/>
  <x:headerFooter differentOddEven="0" differentFirst="0" scaleWithDoc="1" alignWithMargins="1">
    <x:oddHeader>&amp;CEN
Annex XX</x:oddHeader>
    <x:oddFooter>&amp;C&amp;P</x:oddFooter>
    <x:evenHeader/>
    <x:evenFooter/>
    <x:firstHeader/>
    <x:firstFooter/>
  </x:headerFooter>
  <x:tableParts count="0"/>
</x:worksheet>
</file>

<file path=xl/worksheets/sheet6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6DBDC71-D9F9-4FF3-B94D-2BB0BE31FDF1}" mc:Ignorable="x14ac xr xr2 xr3">
  <x:sheetPr>
    <x:outlinePr summaryBelow="1" summaryRight="1"/>
    <x:pageSetUpPr fitToPage="1"/>
  </x:sheetPr>
  <x:dimension ref="A1:K28"/>
  <x:sheetViews>
    <x:sheetView showGridLines="0" zoomScale="90" zoomScaleNormal="90" workbookViewId="0">
      <x:selection activeCell="B3" sqref="B3 B3:I27"/>
    </x:sheetView>
  </x:sheetViews>
  <x:sheetFormatPr defaultColWidth="9.140625" defaultRowHeight="15"/>
  <x:cols>
    <x:col min="1" max="1" width="4.710938" style="33" customWidth="1"/>
    <x:col min="2" max="2" width="9.570312" style="0" customWidth="1"/>
    <x:col min="3" max="3" width="8.140625" style="0" customWidth="1"/>
    <x:col min="4" max="4" width="9.140625" style="0" customWidth="1"/>
    <x:col min="5" max="5" width="66.285156" style="0" customWidth="1"/>
    <x:col min="6" max="6" width="20.140625" style="0" customWidth="1"/>
    <x:col min="7" max="8" width="22" style="0" customWidth="1"/>
    <x:col min="9" max="9" width="44.425781" style="0" customWidth="1"/>
    <x:col min="10" max="10" width="4.710938" style="33" customWidth="1"/>
    <x:col min="11" max="11" width="11.710938" style="0" customWidth="1"/>
    <x:col min="12" max="16384" width="9.140625" style="0" customWidth="1"/>
  </x:cols>
  <x:sheetData>
    <x:row r="1" spans="1:11" ht="18.75" customHeight="1" s="7" customFormat="1">
      <x:c r="A1" s="33"/>
      <x:c r="B1" s="15" t="s">
        <x:v>1717</x:v>
      </x:c>
      <x:c r="C1" s="15"/>
      <x:c r="J1" s="33"/>
      <x:c r="K1" s="2200" t="s">
        <x:v>177</x:v>
      </x:c>
    </x:row>
    <x:row r="2" spans="1:11">
      <x:c r="B2" s="206" t="s">
        <x:v>178</x:v>
      </x:c>
    </x:row>
    <x:row r="3" spans="1:11" ht="19.5" customHeight="1" s="7" customFormat="1">
      <x:c r="A3" s="12"/>
      <x:c r="B3" s="206"/>
      <x:c r="C3" s="206"/>
      <x:c r="D3" s="206"/>
      <x:c r="E3" s="206"/>
      <x:c r="F3" s="761" t="s">
        <x:v>539</x:v>
      </x:c>
      <x:c r="G3" s="761" t="s">
        <x:v>540</x:v>
      </x:c>
      <x:c r="H3" s="761" t="s">
        <x:v>541</x:v>
      </x:c>
      <x:c r="I3" s="761" t="s">
        <x:v>579</x:v>
      </x:c>
      <x:c r="J3" s="12"/>
    </x:row>
    <x:row r="4" spans="1:11" ht="35.1" customHeight="1" s="7" customFormat="1">
      <x:c r="A4" s="12"/>
      <x:c r="B4" s="206"/>
      <x:c r="C4" s="2063"/>
      <x:c r="D4" s="2063"/>
      <x:c r="E4" s="2063"/>
      <x:c r="F4" s="695" t="s">
        <x:v>1718</x:v>
      </x:c>
      <x:c r="G4" s="695" t="s">
        <x:v>1719</x:v>
      </x:c>
      <x:c r="H4" s="695" t="s">
        <x:v>1720</x:v>
      </x:c>
      <x:c r="I4" s="784" t="s">
        <x:v>1721</x:v>
      </x:c>
      <x:c r="J4" s="12"/>
    </x:row>
    <x:row r="5" spans="1:11" ht="19.5" customHeight="1" s="7" customFormat="1">
      <x:c r="A5" s="171"/>
      <x:c r="B5" s="746">
        <x:v>1</x:v>
      </x:c>
      <x:c r="C5" s="2064" t="s">
        <x:v>1722</x:v>
      </x:c>
      <x:c r="D5" s="2064"/>
      <x:c r="E5" s="748" t="s">
        <x:v>1723</x:v>
      </x:c>
      <x:c r="F5" s="1340">
        <x:v>11</x:v>
      </x:c>
      <x:c r="G5" s="1340">
        <x:v>6</x:v>
      </x:c>
      <x:c r="H5" s="1340">
        <x:v>53</x:v>
      </x:c>
      <x:c r="I5" s="1340">
        <x:v>40</x:v>
      </x:c>
      <x:c r="J5" s="171"/>
    </x:row>
    <x:row r="6" spans="1:11" ht="19.5" customHeight="1" s="7" customFormat="1">
      <x:c r="A6" s="171"/>
      <x:c r="B6" s="749">
        <x:v>2</x:v>
      </x:c>
      <x:c r="C6" s="2065"/>
      <x:c r="D6" s="2065"/>
      <x:c r="E6" s="752" t="s">
        <x:v>1724</x:v>
      </x:c>
      <x:c r="F6" s="1341">
        <x:v>1662.67163</x:v>
      </x:c>
      <x:c r="G6" s="1341">
        <x:v>3564.75649</x:v>
      </x:c>
      <x:c r="H6" s="1341">
        <x:v>8607.44151392744</x:v>
      </x:c>
      <x:c r="I6" s="1341">
        <x:v>4044.79233871076</x:v>
      </x:c>
      <x:c r="J6" s="171"/>
    </x:row>
    <x:row r="7" spans="1:11" ht="19.5" customHeight="1" s="7" customFormat="1">
      <x:c r="A7" s="171"/>
      <x:c r="B7" s="749">
        <x:v>3</x:v>
      </x:c>
      <x:c r="C7" s="2065"/>
      <x:c r="D7" s="2065"/>
      <x:c r="E7" s="785" t="s">
        <x:v>1725</x:v>
      </x:c>
      <x:c r="F7" s="1341">
        <x:v>1662.67163</x:v>
      </x:c>
      <x:c r="G7" s="1341">
        <x:v>3564.75649</x:v>
      </x:c>
      <x:c r="H7" s="1341">
        <x:v>8607.44151392744</x:v>
      </x:c>
      <x:c r="I7" s="1341">
        <x:v>4044.79233871076</x:v>
      </x:c>
      <x:c r="J7" s="171"/>
    </x:row>
    <x:row r="8" spans="1:11" ht="19.5" customHeight="1" s="7" customFormat="1">
      <x:c r="A8" s="171"/>
      <x:c r="B8" s="749">
        <x:v>4</x:v>
      </x:c>
      <x:c r="C8" s="2065"/>
      <x:c r="D8" s="2065"/>
      <x:c r="E8" s="785" t="s">
        <x:v>1726</x:v>
      </x:c>
      <x:c r="F8" s="2651"/>
      <x:c r="G8" s="2651"/>
      <x:c r="H8" s="2651"/>
      <x:c r="I8" s="2651"/>
      <x:c r="J8" s="171"/>
    </x:row>
    <x:row r="9" spans="1:11" ht="19.5" customHeight="1" s="7" customFormat="1">
      <x:c r="A9" s="171"/>
      <x:c r="B9" s="749" t="s">
        <x:v>1727</x:v>
      </x:c>
      <x:c r="C9" s="2065"/>
      <x:c r="D9" s="2065"/>
      <x:c r="E9" s="786" t="s">
        <x:v>1728</x:v>
      </x:c>
      <x:c r="F9" s="1341">
        <x:v>0</x:v>
      </x:c>
      <x:c r="G9" s="1341">
        <x:v>0</x:v>
      </x:c>
      <x:c r="H9" s="1341">
        <x:v>0</x:v>
      </x:c>
      <x:c r="I9" s="1341">
        <x:v>0</x:v>
      </x:c>
      <x:c r="J9" s="171"/>
    </x:row>
    <x:row r="10" spans="1:11" ht="24.95" customHeight="1" s="7" customFormat="1">
      <x:c r="A10" s="171"/>
      <x:c r="B10" s="749">
        <x:v>5</x:v>
      </x:c>
      <x:c r="C10" s="2065"/>
      <x:c r="D10" s="2065"/>
      <x:c r="E10" s="786" t="s">
        <x:v>1729</x:v>
      </x:c>
      <x:c r="F10" s="1341">
        <x:v>0</x:v>
      </x:c>
      <x:c r="G10" s="1341">
        <x:v>0</x:v>
      </x:c>
      <x:c r="H10" s="1341">
        <x:v>0</x:v>
      </x:c>
      <x:c r="I10" s="1341">
        <x:v>0</x:v>
      </x:c>
      <x:c r="J10" s="171"/>
    </x:row>
    <x:row r="11" spans="1:11" ht="19.5" customHeight="1" s="7" customFormat="1">
      <x:c r="A11" s="171"/>
      <x:c r="B11" s="749" t="s">
        <x:v>1730</x:v>
      </x:c>
      <x:c r="C11" s="2065"/>
      <x:c r="D11" s="2065"/>
      <x:c r="E11" s="785" t="s">
        <x:v>1731</x:v>
      </x:c>
      <x:c r="F11" s="1341">
        <x:v>0</x:v>
      </x:c>
      <x:c r="G11" s="1341">
        <x:v>0</x:v>
      </x:c>
      <x:c r="H11" s="1341">
        <x:v>0</x:v>
      </x:c>
      <x:c r="I11" s="1341">
        <x:v>0</x:v>
      </x:c>
      <x:c r="J11" s="171"/>
    </x:row>
    <x:row r="12" spans="1:11" ht="19.5" customHeight="1" s="7" customFormat="1">
      <x:c r="A12" s="171"/>
      <x:c r="B12" s="749">
        <x:v>6</x:v>
      </x:c>
      <x:c r="C12" s="2065"/>
      <x:c r="D12" s="2065"/>
      <x:c r="E12" s="785" t="s">
        <x:v>1726</x:v>
      </x:c>
      <x:c r="F12" s="2651"/>
      <x:c r="G12" s="2651"/>
      <x:c r="H12" s="2651"/>
      <x:c r="I12" s="2651"/>
      <x:c r="J12" s="171"/>
    </x:row>
    <x:row r="13" spans="1:11" ht="19.5" customHeight="1" s="7" customFormat="1">
      <x:c r="A13" s="171"/>
      <x:c r="B13" s="749">
        <x:v>7</x:v>
      </x:c>
      <x:c r="C13" s="2065"/>
      <x:c r="D13" s="2065"/>
      <x:c r="E13" s="785" t="s">
        <x:v>1732</x:v>
      </x:c>
      <x:c r="F13" s="1341">
        <x:v>0</x:v>
      </x:c>
      <x:c r="G13" s="1341">
        <x:v>0</x:v>
      </x:c>
      <x:c r="H13" s="1341">
        <x:v>0</x:v>
      </x:c>
      <x:c r="I13" s="1341">
        <x:v>0</x:v>
      </x:c>
      <x:c r="J13" s="171"/>
    </x:row>
    <x:row r="14" spans="1:11" ht="19.5" customHeight="1" s="7" customFormat="1">
      <x:c r="A14" s="171"/>
      <x:c r="B14" s="787">
        <x:v>8</x:v>
      </x:c>
      <x:c r="C14" s="2066"/>
      <x:c r="D14" s="2066"/>
      <x:c r="E14" s="788" t="s">
        <x:v>1726</x:v>
      </x:c>
      <x:c r="F14" s="2652"/>
      <x:c r="G14" s="2652"/>
      <x:c r="H14" s="2652"/>
      <x:c r="I14" s="2652"/>
      <x:c r="J14" s="171"/>
    </x:row>
    <x:row r="15" spans="1:11" ht="19.5" customHeight="1" s="7" customFormat="1">
      <x:c r="A15" s="171"/>
      <x:c r="B15" s="789">
        <x:v>9</x:v>
      </x:c>
      <x:c r="C15" s="847" t="s">
        <x:v>1733</x:v>
      </x:c>
      <x:c r="D15" s="847"/>
      <x:c r="E15" s="760" t="s">
        <x:v>1723</x:v>
      </x:c>
      <x:c r="F15" s="1344">
        <x:v>11</x:v>
      </x:c>
      <x:c r="G15" s="1344">
        <x:v>6</x:v>
      </x:c>
      <x:c r="H15" s="1344">
        <x:v>53</x:v>
      </x:c>
      <x:c r="I15" s="1344">
        <x:v>40</x:v>
      </x:c>
      <x:c r="J15" s="171"/>
    </x:row>
    <x:row r="16" spans="1:11" ht="19.5" customHeight="1" s="7" customFormat="1">
      <x:c r="A16" s="171"/>
      <x:c r="B16" s="749">
        <x:v>10</x:v>
      </x:c>
      <x:c r="C16" s="2036"/>
      <x:c r="D16" s="2036"/>
      <x:c r="E16" s="752" t="s">
        <x:v>1734</x:v>
      </x:c>
      <x:c r="F16" s="1341">
        <x:v>0</x:v>
      </x:c>
      <x:c r="G16" s="1341">
        <x:v>2566.753</x:v>
      </x:c>
      <x:c r="H16" s="1341">
        <x:v>1176.9965</x:v>
      </x:c>
      <x:c r="I16" s="1341">
        <x:v>600.28286</x:v>
      </x:c>
      <x:c r="J16" s="171"/>
    </x:row>
    <x:row r="17" spans="1:11" ht="19.5" customHeight="1" s="7" customFormat="1">
      <x:c r="A17" s="171"/>
      <x:c r="B17" s="749">
        <x:v>11</x:v>
      </x:c>
      <x:c r="C17" s="2036"/>
      <x:c r="D17" s="2036"/>
      <x:c r="E17" s="785" t="s">
        <x:v>1725</x:v>
      </x:c>
      <x:c r="F17" s="1341">
        <x:v>0</x:v>
      </x:c>
      <x:c r="G17" s="1341">
        <x:v>616.1645</x:v>
      </x:c>
      <x:c r="H17" s="1341">
        <x:v>602.0975</x:v>
      </x:c>
      <x:c r="I17" s="1341">
        <x:v>429.28286</x:v>
      </x:c>
      <x:c r="J17" s="171"/>
    </x:row>
    <x:row r="18" spans="1:11" ht="19.5" customHeight="1" s="7" customFormat="1">
      <x:c r="A18" s="106"/>
      <x:c r="B18" s="749">
        <x:v>12</x:v>
      </x:c>
      <x:c r="C18" s="2036"/>
      <x:c r="D18" s="2036"/>
      <x:c r="E18" s="790" t="s">
        <x:v>1735</x:v>
      </x:c>
      <x:c r="F18" s="1341">
        <x:v>0</x:v>
      </x:c>
      <x:c r="G18" s="1341">
        <x:v>246.4658</x:v>
      </x:c>
      <x:c r="H18" s="1341">
        <x:v>234.82</x:v>
      </x:c>
      <x:c r="I18" s="1341">
        <x:v>65.9</x:v>
      </x:c>
      <x:c r="J18" s="106"/>
    </x:row>
    <x:row r="19" spans="1:11" ht="19.5" customHeight="1" s="7" customFormat="1">
      <x:c r="A19" s="106"/>
      <x:c r="B19" s="749" t="s">
        <x:v>1736</x:v>
      </x:c>
      <x:c r="C19" s="2036"/>
      <x:c r="D19" s="2036"/>
      <x:c r="E19" s="786" t="s">
        <x:v>1728</x:v>
      </x:c>
      <x:c r="F19" s="1341">
        <x:v>0</x:v>
      </x:c>
      <x:c r="G19" s="1341">
        <x:v>1950.5885</x:v>
      </x:c>
      <x:c r="H19" s="1341">
        <x:v>574.899</x:v>
      </x:c>
      <x:c r="I19" s="1341">
        <x:v>171</x:v>
      </x:c>
      <x:c r="J19" s="106"/>
    </x:row>
    <x:row r="20" spans="1:11" ht="19.5" customHeight="1" s="7" customFormat="1">
      <x:c r="A20" s="106"/>
      <x:c r="B20" s="749" t="s">
        <x:v>1737</x:v>
      </x:c>
      <x:c r="C20" s="2036"/>
      <x:c r="D20" s="2036"/>
      <x:c r="E20" s="790" t="s">
        <x:v>1735</x:v>
      </x:c>
      <x:c r="F20" s="1341">
        <x:v>0</x:v>
      </x:c>
      <x:c r="G20" s="1341">
        <x:v>780.235</x:v>
      </x:c>
      <x:c r="H20" s="1341">
        <x:v>228.877</x:v>
      </x:c>
      <x:c r="I20" s="1341">
        <x:v>65.9</x:v>
      </x:c>
      <x:c r="J20" s="106"/>
    </x:row>
    <x:row r="21" spans="1:11" ht="25.5" customHeight="1" s="7" customFormat="1">
      <x:c r="A21" s="33"/>
      <x:c r="B21" s="749" t="s">
        <x:v>1738</x:v>
      </x:c>
      <x:c r="C21" s="2036"/>
      <x:c r="D21" s="2036"/>
      <x:c r="E21" s="786" t="s">
        <x:v>1729</x:v>
      </x:c>
      <x:c r="F21" s="1341">
        <x:v>0</x:v>
      </x:c>
      <x:c r="G21" s="1341">
        <x:v>0</x:v>
      </x:c>
      <x:c r="H21" s="1341">
        <x:v>0</x:v>
      </x:c>
      <x:c r="I21" s="1341">
        <x:v>0</x:v>
      </x:c>
      <x:c r="J21" s="33"/>
    </x:row>
    <x:row r="22" spans="1:11" ht="19.5" customHeight="1" s="7" customFormat="1">
      <x:c r="A22" s="33"/>
      <x:c r="B22" s="749" t="s">
        <x:v>1739</x:v>
      </x:c>
      <x:c r="C22" s="2036"/>
      <x:c r="D22" s="2036"/>
      <x:c r="E22" s="790" t="s">
        <x:v>1735</x:v>
      </x:c>
      <x:c r="F22" s="1341">
        <x:v>0</x:v>
      </x:c>
      <x:c r="G22" s="1341">
        <x:v>0</x:v>
      </x:c>
      <x:c r="H22" s="1341">
        <x:v>0</x:v>
      </x:c>
      <x:c r="I22" s="1341">
        <x:v>0</x:v>
      </x:c>
      <x:c r="J22" s="33"/>
    </x:row>
    <x:row r="23" spans="1:11" ht="19.5" customHeight="1" s="7" customFormat="1">
      <x:c r="A23" s="33"/>
      <x:c r="B23" s="749" t="s">
        <x:v>1740</x:v>
      </x:c>
      <x:c r="C23" s="2036"/>
      <x:c r="D23" s="2036"/>
      <x:c r="E23" s="785" t="s">
        <x:v>1731</x:v>
      </x:c>
      <x:c r="F23" s="1341">
        <x:v>0</x:v>
      </x:c>
      <x:c r="G23" s="1341">
        <x:v>0</x:v>
      </x:c>
      <x:c r="H23" s="1341">
        <x:v>0</x:v>
      </x:c>
      <x:c r="I23" s="1341">
        <x:v>0</x:v>
      </x:c>
      <x:c r="J23" s="33"/>
    </x:row>
    <x:row r="24" spans="1:11" ht="19.5" customHeight="1" s="7" customFormat="1">
      <x:c r="A24" s="33"/>
      <x:c r="B24" s="749" t="s">
        <x:v>1741</x:v>
      </x:c>
      <x:c r="C24" s="2036"/>
      <x:c r="D24" s="2036"/>
      <x:c r="E24" s="790" t="s">
        <x:v>1735</x:v>
      </x:c>
      <x:c r="F24" s="1341">
        <x:v>0</x:v>
      </x:c>
      <x:c r="G24" s="1341">
        <x:v>0</x:v>
      </x:c>
      <x:c r="H24" s="1341">
        <x:v>0</x:v>
      </x:c>
      <x:c r="I24" s="1341">
        <x:v>0</x:v>
      </x:c>
      <x:c r="J24" s="33"/>
    </x:row>
    <x:row r="25" spans="1:11" ht="19.5" customHeight="1" s="7" customFormat="1">
      <x:c r="A25" s="33"/>
      <x:c r="B25" s="749">
        <x:v>15</x:v>
      </x:c>
      <x:c r="C25" s="2036"/>
      <x:c r="D25" s="2036"/>
      <x:c r="E25" s="785" t="s">
        <x:v>1732</x:v>
      </x:c>
      <x:c r="F25" s="1341">
        <x:v>0</x:v>
      </x:c>
      <x:c r="G25" s="1341">
        <x:v>0</x:v>
      </x:c>
      <x:c r="H25" s="1341">
        <x:v>0</x:v>
      </x:c>
      <x:c r="I25" s="1341">
        <x:v>0</x:v>
      </x:c>
      <x:c r="J25" s="33"/>
    </x:row>
    <x:row r="26" spans="1:11" ht="19.5" customHeight="1" s="7" customFormat="1">
      <x:c r="A26" s="33"/>
      <x:c r="B26" s="791">
        <x:v>16</x:v>
      </x:c>
      <x:c r="C26" s="833"/>
      <x:c r="D26" s="833"/>
      <x:c r="E26" s="792" t="s">
        <x:v>1735</x:v>
      </x:c>
      <x:c r="F26" s="1345">
        <x:v>0</x:v>
      </x:c>
      <x:c r="G26" s="1345">
        <x:v>0</x:v>
      </x:c>
      <x:c r="H26" s="1345">
        <x:v>0</x:v>
      </x:c>
      <x:c r="I26" s="1345">
        <x:v>0</x:v>
      </x:c>
      <x:c r="J26" s="33"/>
    </x:row>
    <x:row r="27" spans="1:11" ht="19.5" customHeight="1" s="7" customFormat="1">
      <x:c r="A27" s="33"/>
      <x:c r="B27" s="745">
        <x:v>17</x:v>
      </x:c>
      <x:c r="C27" s="2069" t="s">
        <x:v>1742</x:v>
      </x:c>
      <x:c r="D27" s="2069"/>
      <x:c r="E27" s="2069"/>
      <x:c r="F27" s="1346">
        <x:v>1662.67163</x:v>
      </x:c>
      <x:c r="G27" s="1346">
        <x:v>6131.50949</x:v>
      </x:c>
      <x:c r="H27" s="1346">
        <x:v>9784.43801392744</x:v>
      </x:c>
      <x:c r="I27" s="1346">
        <x:v>4645.07519871077</x:v>
      </x:c>
      <x:c r="J27" s="33"/>
    </x:row>
    <x:row r="28" spans="1:11">
      <x:c r="F28" s="2653"/>
      <x:c r="G28" s="2653"/>
      <x:c r="H28" s="2653"/>
      <x:c r="I28" s="2653"/>
    </x:row>
  </x:sheetData>
  <x:mergeCells count="4">
    <x:mergeCell ref="C4:E4"/>
    <x:mergeCell ref="C5:D14"/>
    <x:mergeCell ref="C15:D26"/>
    <x:mergeCell ref="C27:E27"/>
  </x:mergeCells>
  <x:hyperlinks>
    <x:hyperlink ref="K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fitToHeight="0" pageOrder="downThenOver" orientation="landscape" blackAndWhite="0" draft="0" cellComments="asDisplayed" errors="displayed" r:id="rId1"/>
  <x:headerFooter differentOddEven="0" differentFirst="0" scaleWithDoc="1" alignWithMargins="1">
    <x:oddHeader>&amp;CEN
Annex XXXIII</x:oddHeader>
    <x:oddFooter>&amp;C&amp;P</x:oddFooter>
    <x:evenHeader/>
    <x:evenFooter/>
    <x:firstHeader/>
    <x:firstFooter/>
  </x:headerFooter>
  <x:tableParts count="0"/>
</x:worksheet>
</file>

<file path=xl/worksheets/sheet6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CD94013-33D8-4F02-8E43-8CFB44C81A3E}" mc:Ignorable="x14ac xr xr2 xr3">
  <x:sheetPr>
    <x:outlinePr summaryBelow="1" summaryRight="1"/>
    <x:pageSetUpPr fitToPage="1"/>
  </x:sheetPr>
  <x:dimension ref="A1:J31"/>
  <x:sheetViews>
    <x:sheetView showGridLines="0" zoomScale="90" zoomScaleNormal="90" zoomScalePageLayoutView="90" workbookViewId="0">
      <x:selection activeCell="B3" sqref="B3 B3:H18"/>
    </x:sheetView>
  </x:sheetViews>
  <x:sheetFormatPr defaultColWidth="9.140625" defaultRowHeight="15"/>
  <x:cols>
    <x:col min="1" max="1" width="4.710938" style="2201" customWidth="1"/>
    <x:col min="2" max="2" width="5" style="0" customWidth="1"/>
    <x:col min="3" max="3" width="43" style="0" customWidth="1"/>
    <x:col min="4" max="4" width="62.425781" style="0" customWidth="1"/>
    <x:col min="5" max="8" width="19" style="925" customWidth="1"/>
    <x:col min="9" max="9" width="4.710938" style="2201" customWidth="1"/>
    <x:col min="10" max="10" width="11.570312" style="0" bestFit="1" customWidth="1"/>
    <x:col min="11" max="11" width="29.710938" style="0" customWidth="1"/>
    <x:col min="12" max="12" width="22" style="0" customWidth="1"/>
    <x:col min="13" max="13" width="16.425781" style="0" customWidth="1"/>
    <x:col min="14" max="14" width="14.855469" style="0" customWidth="1"/>
    <x:col min="15" max="15" width="14.570312" style="0" customWidth="1"/>
    <x:col min="16" max="16" width="31.570312" style="0" customWidth="1"/>
    <x:col min="17" max="16384" width="9.140625" style="0" customWidth="1"/>
  </x:cols>
  <x:sheetData>
    <x:row r="1" spans="1:16" ht="18.75" customHeight="1" s="7" customFormat="1">
      <x:c r="A1" s="2201"/>
      <x:c r="C1" s="15" t="s">
        <x:v>1743</x:v>
      </x:c>
      <x:c r="E1" s="924"/>
      <x:c r="F1" s="924"/>
      <x:c r="G1" s="924"/>
      <x:c r="H1" s="924"/>
      <x:c r="I1" s="2201"/>
      <x:c r="J1" s="2200" t="s">
        <x:v>177</x:v>
      </x:c>
    </x:row>
    <x:row r="2" spans="1:16">
      <x:c r="C2" s="206" t="s">
        <x:v>178</x:v>
      </x:c>
    </x:row>
    <x:row r="3" spans="1:16" ht="24.95" customHeight="1" s="7" customFormat="1">
      <x:c r="A3" s="2401"/>
      <x:c r="B3" s="206"/>
      <x:c r="C3" s="214"/>
      <x:c r="D3" s="153"/>
      <x:c r="E3" s="926" t="s">
        <x:v>539</x:v>
      </x:c>
      <x:c r="F3" s="926" t="s">
        <x:v>540</x:v>
      </x:c>
      <x:c r="G3" s="926" t="s">
        <x:v>541</x:v>
      </x:c>
      <x:c r="H3" s="926" t="s">
        <x:v>579</x:v>
      </x:c>
      <x:c r="I3" s="2401"/>
    </x:row>
    <x:row r="4" spans="1:16" ht="30" customHeight="1" s="7" customFormat="1">
      <x:c r="A4" s="2401"/>
      <x:c r="B4" s="206"/>
      <x:c r="C4" s="2077"/>
      <x:c r="D4" s="2077"/>
      <x:c r="E4" s="927" t="s">
        <x:v>1718</x:v>
      </x:c>
      <x:c r="F4" s="927" t="s">
        <x:v>1719</x:v>
      </x:c>
      <x:c r="G4" s="927" t="s">
        <x:v>1720</x:v>
      </x:c>
      <x:c r="H4" s="927" t="s">
        <x:v>1721</x:v>
      </x:c>
      <x:c r="I4" s="2401"/>
    </x:row>
    <x:row r="5" spans="1:16" ht="19.5" customHeight="1" s="7" customFormat="1">
      <x:c r="A5" s="2401"/>
      <x:c r="B5" s="2654"/>
      <x:c r="C5" s="2655" t="s">
        <x:v>1744</x:v>
      </x:c>
      <x:c r="D5" s="2655"/>
      <x:c r="E5" s="2655"/>
      <x:c r="F5" s="2655"/>
      <x:c r="G5" s="2655"/>
      <x:c r="H5" s="2655"/>
      <x:c r="I5" s="2401"/>
    </x:row>
    <x:row r="6" spans="1:16" ht="19.5" customHeight="1" s="7" customFormat="1">
      <x:c r="A6" s="2401"/>
      <x:c r="B6" s="793">
        <x:v>1</x:v>
      </x:c>
      <x:c r="C6" s="2073" t="s">
        <x:v>1745</x:v>
      </x:c>
      <x:c r="D6" s="2073"/>
      <x:c r="E6" s="1073">
        <x:v>0</x:v>
      </x:c>
      <x:c r="F6" s="1073">
        <x:v>0</x:v>
      </x:c>
      <x:c r="G6" s="1073">
        <x:v>0</x:v>
      </x:c>
      <x:c r="H6" s="1073">
        <x:v>0</x:v>
      </x:c>
      <x:c r="I6" s="2401"/>
    </x:row>
    <x:row r="7" spans="1:16" ht="19.5" customHeight="1" s="7" customFormat="1">
      <x:c r="A7" s="2401"/>
      <x:c r="B7" s="793">
        <x:v>2</x:v>
      </x:c>
      <x:c r="C7" s="2076" t="s">
        <x:v>1746</x:v>
      </x:c>
      <x:c r="D7" s="2076"/>
      <x:c r="E7" s="1074">
        <x:v>0</x:v>
      </x:c>
      <x:c r="F7" s="1074">
        <x:v>0</x:v>
      </x:c>
      <x:c r="G7" s="1074">
        <x:v>0</x:v>
      </x:c>
      <x:c r="H7" s="1074">
        <x:v>0</x:v>
      </x:c>
      <x:c r="I7" s="2401"/>
    </x:row>
    <x:row r="8" spans="1:16" ht="19.5" customHeight="1" s="7" customFormat="1">
      <x:c r="A8" s="2401"/>
      <x:c r="B8" s="793">
        <x:v>3</x:v>
      </x:c>
      <x:c r="C8" s="2079" t="s">
        <x:v>1747</x:v>
      </x:c>
      <x:c r="D8" s="2079"/>
      <x:c r="E8" s="1074">
        <x:v>0</x:v>
      </x:c>
      <x:c r="F8" s="1074">
        <x:v>0</x:v>
      </x:c>
      <x:c r="G8" s="1074">
        <x:v>0</x:v>
      </x:c>
      <x:c r="H8" s="1074">
        <x:v>0</x:v>
      </x:c>
      <x:c r="I8" s="2401"/>
    </x:row>
    <x:row r="9" spans="1:16" ht="19.5" customHeight="1" s="7" customFormat="1">
      <x:c r="A9" s="2401"/>
      <x:c r="B9" s="2656"/>
      <x:c r="C9" s="2657" t="s">
        <x:v>1748</x:v>
      </x:c>
      <x:c r="D9" s="2657"/>
      <x:c r="E9" s="2657"/>
      <x:c r="F9" s="2657"/>
      <x:c r="G9" s="2657"/>
      <x:c r="H9" s="2657"/>
      <x:c r="I9" s="2401"/>
    </x:row>
    <x:row r="10" spans="1:16" ht="19.5" customHeight="1" s="7" customFormat="1">
      <x:c r="A10" s="2401"/>
      <x:c r="B10" s="793">
        <x:v>4</x:v>
      </x:c>
      <x:c r="C10" s="2073" t="s">
        <x:v>1749</x:v>
      </x:c>
      <x:c r="D10" s="2073"/>
      <x:c r="E10" s="1073">
        <x:v>0</x:v>
      </x:c>
      <x:c r="F10" s="1073">
        <x:v>0</x:v>
      </x:c>
      <x:c r="G10" s="1073">
        <x:v>0</x:v>
      </x:c>
      <x:c r="H10" s="1073">
        <x:v>0</x:v>
      </x:c>
      <x:c r="I10" s="2401"/>
    </x:row>
    <x:row r="11" spans="1:16" ht="19.5" customHeight="1" s="7" customFormat="1">
      <x:c r="A11" s="2401"/>
      <x:c r="B11" s="793">
        <x:v>5</x:v>
      </x:c>
      <x:c r="C11" s="2074" t="s">
        <x:v>1750</x:v>
      </x:c>
      <x:c r="D11" s="2074"/>
      <x:c r="E11" s="1348">
        <x:v>0</x:v>
      </x:c>
      <x:c r="F11" s="1348">
        <x:v>0</x:v>
      </x:c>
      <x:c r="G11" s="1348">
        <x:v>0</x:v>
      </x:c>
      <x:c r="H11" s="1348">
        <x:v>0</x:v>
      </x:c>
      <x:c r="I11" s="2401"/>
    </x:row>
    <x:row r="12" spans="1:16" ht="19.5" customHeight="1" s="7" customFormat="1">
      <x:c r="A12" s="2401"/>
      <x:c r="B12" s="2656"/>
      <x:c r="C12" s="2657" t="s">
        <x:v>1751</x:v>
      </x:c>
      <x:c r="D12" s="2657"/>
      <x:c r="E12" s="2657"/>
      <x:c r="F12" s="2657"/>
      <x:c r="G12" s="2657"/>
      <x:c r="H12" s="2657"/>
      <x:c r="I12" s="2401"/>
    </x:row>
    <x:row r="13" spans="1:16" ht="19.5" customHeight="1" s="7" customFormat="1">
      <x:c r="A13" s="2401"/>
      <x:c r="B13" s="793">
        <x:v>6</x:v>
      </x:c>
      <x:c r="C13" s="2073" t="s">
        <x:v>1752</x:v>
      </x:c>
      <x:c r="D13" s="2073"/>
      <x:c r="E13" s="1073">
        <x:v>0</x:v>
      </x:c>
      <x:c r="F13" s="1073">
        <x:v>0</x:v>
      </x:c>
      <x:c r="G13" s="1073">
        <x:v>0</x:v>
      </x:c>
      <x:c r="H13" s="1073">
        <x:v>3</x:v>
      </x:c>
      <x:c r="I13" s="2401"/>
    </x:row>
    <x:row r="14" spans="1:16" ht="19.5" customHeight="1" s="7" customFormat="1">
      <x:c r="A14" s="2401"/>
      <x:c r="B14" s="793">
        <x:v>7</x:v>
      </x:c>
      <x:c r="C14" s="2076" t="s">
        <x:v>1753</x:v>
      </x:c>
      <x:c r="D14" s="2076"/>
      <x:c r="E14" s="1074">
        <x:v>0</x:v>
      </x:c>
      <x:c r="F14" s="1074">
        <x:v>0</x:v>
      </x:c>
      <x:c r="G14" s="1074">
        <x:v>0</x:v>
      </x:c>
      <x:c r="H14" s="1074">
        <x:v>254.78286</x:v>
      </x:c>
      <x:c r="I14" s="2401"/>
    </x:row>
    <x:row r="15" spans="1:16" ht="19.5" customHeight="1" s="7" customFormat="1">
      <x:c r="A15" s="2401"/>
      <x:c r="B15" s="793">
        <x:v>8</x:v>
      </x:c>
      <x:c r="C15" s="1097" t="s">
        <x:v>1754</x:v>
      </x:c>
      <x:c r="D15" s="1097"/>
      <x:c r="E15" s="1074">
        <x:v>0</x:v>
      </x:c>
      <x:c r="F15" s="1074">
        <x:v>0</x:v>
      </x:c>
      <x:c r="G15" s="1074">
        <x:v>0</x:v>
      </x:c>
      <x:c r="H15" s="1074">
        <x:v>254.78286</x:v>
      </x:c>
      <x:c r="I15" s="2401"/>
    </x:row>
    <x:row r="16" spans="1:16" ht="19.5" customHeight="1" s="7" customFormat="1">
      <x:c r="A16" s="2401"/>
      <x:c r="B16" s="793">
        <x:v>9</x:v>
      </x:c>
      <x:c r="C16" s="1097" t="s">
        <x:v>1755</x:v>
      </x:c>
      <x:c r="D16" s="1097"/>
      <x:c r="E16" s="1074">
        <x:v>0</x:v>
      </x:c>
      <x:c r="F16" s="1074">
        <x:v>0</x:v>
      </x:c>
      <x:c r="G16" s="1074">
        <x:v>0</x:v>
      </x:c>
      <x:c r="H16" s="1074">
        <x:v>0</x:v>
      </x:c>
      <x:c r="I16" s="2401"/>
    </x:row>
    <x:row r="17" spans="1:16" ht="19.5" customHeight="1" s="7" customFormat="1">
      <x:c r="A17" s="2401"/>
      <x:c r="B17" s="793">
        <x:v>10</x:v>
      </x:c>
      <x:c r="C17" s="1097" t="s">
        <x:v>1756</x:v>
      </x:c>
      <x:c r="D17" s="1097"/>
      <x:c r="E17" s="1074">
        <x:v>0</x:v>
      </x:c>
      <x:c r="F17" s="1074">
        <x:v>0</x:v>
      </x:c>
      <x:c r="G17" s="1074">
        <x:v>0</x:v>
      </x:c>
      <x:c r="H17" s="1074">
        <x:v>0</x:v>
      </x:c>
      <x:c r="I17" s="2401"/>
    </x:row>
    <x:row r="18" spans="1:16" ht="19.5" customHeight="1" s="7" customFormat="1">
      <x:c r="A18" s="2401"/>
      <x:c r="B18" s="794">
        <x:v>11</x:v>
      </x:c>
      <x:c r="C18" s="2071" t="s">
        <x:v>1757</x:v>
      </x:c>
      <x:c r="D18" s="2071"/>
      <x:c r="E18" s="1075">
        <x:v>0</x:v>
      </x:c>
      <x:c r="F18" s="1075">
        <x:v>0</x:v>
      </x:c>
      <x:c r="G18" s="1075">
        <x:v>0</x:v>
      </x:c>
      <x:c r="H18" s="1075">
        <x:f>200000/1000</x:f>
      </x:c>
      <x:c r="I18" s="2401"/>
    </x:row>
    <x:row r="19" spans="1:16">
      <x:c r="A19" s="2401"/>
      <x:c r="I19" s="2401"/>
    </x:row>
    <x:row r="20" spans="1:16">
      <x:c r="A20" s="2401"/>
      <x:c r="I20" s="2401"/>
    </x:row>
    <x:row r="21" spans="1:16">
      <x:c r="A21" s="2401"/>
      <x:c r="I21" s="2401"/>
    </x:row>
    <x:row r="22" spans="1:16">
      <x:c r="A22" s="2401"/>
      <x:c r="I22" s="2401"/>
    </x:row>
    <x:row r="23" spans="1:16">
      <x:c r="A23" s="2401"/>
      <x:c r="I23" s="2401"/>
    </x:row>
    <x:row r="24" spans="1:16">
      <x:c r="A24" s="2401"/>
      <x:c r="C24" s="2072"/>
      <x:c r="D24" s="2072"/>
      <x:c r="E24" s="2072"/>
      <x:c r="F24" s="2072"/>
      <x:c r="G24" s="2072"/>
      <x:c r="H24" s="2072"/>
      <x:c r="I24" s="2401"/>
    </x:row>
    <x:row r="25" spans="1:16">
      <x:c r="A25" s="2401"/>
      <x:c r="I25" s="2401"/>
    </x:row>
    <x:row r="26" spans="1:16">
      <x:c r="A26" s="2401"/>
      <x:c r="I26" s="2401"/>
    </x:row>
    <x:row r="27" spans="1:16">
      <x:c r="A27" s="2401"/>
      <x:c r="I27" s="2401"/>
    </x:row>
    <x:row r="28" spans="1:16" ht="29.25" customHeight="1">
      <x:c r="A28" s="2401"/>
      <x:c r="I28" s="2401"/>
    </x:row>
    <x:row r="29" spans="1:16">
      <x:c r="A29" s="2401"/>
      <x:c r="I29" s="2401"/>
    </x:row>
    <x:row r="30" spans="1:16">
      <x:c r="A30" s="2218"/>
      <x:c r="I30" s="2218"/>
    </x:row>
    <x:row r="31" spans="1:16">
      <x:c r="A31" s="2218"/>
      <x:c r="I31" s="2218"/>
    </x:row>
  </x:sheetData>
  <x:mergeCells count="16">
    <x:mergeCell ref="C4:D4"/>
    <x:mergeCell ref="C5:H5"/>
    <x:mergeCell ref="C6:D6"/>
    <x:mergeCell ref="C7:D7"/>
    <x:mergeCell ref="C8:D8"/>
    <x:mergeCell ref="C9:H9"/>
    <x:mergeCell ref="C10:D10"/>
    <x:mergeCell ref="C11:D11"/>
    <x:mergeCell ref="C12:H12"/>
    <x:mergeCell ref="C13:D13"/>
    <x:mergeCell ref="C14:D14"/>
    <x:mergeCell ref="C15:D15"/>
    <x:mergeCell ref="C16:D16"/>
    <x:mergeCell ref="C17:D17"/>
    <x:mergeCell ref="C18:D18"/>
    <x:mergeCell ref="C24:H24"/>
  </x:mergeCells>
  <x:hyperlinks>
    <x:hyperlink ref="J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fitToHeight="0" pageOrder="downThenOver" orientation="landscape" blackAndWhite="0" draft="0" cellComments="asDisplayed" errors="displayed" r:id="rId1"/>
  <x:headerFooter differentOddEven="0" differentFirst="0" scaleWithDoc="1" alignWithMargins="1">
    <x:oddHeader>&amp;CEN
Annex XXXIII</x:oddHeader>
    <x:oddFooter>&amp;C&amp;P</x:oddFooter>
    <x:evenHeader/>
    <x:evenFooter/>
    <x:firstHeader/>
    <x:firstFooter/>
  </x:headerFooter>
  <x:tableParts count="0"/>
</x:worksheet>
</file>

<file path=xl/worksheets/sheet6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2989A536-9A00-47C4-990F-1E0C0D42BC37}" mc:Ignorable="x14ac xr xr2 xr3">
  <x:sheetPr>
    <x:outlinePr summaryBelow="1" summaryRight="1"/>
    <x:pageSetUpPr fitToPage="1"/>
  </x:sheetPr>
  <x:dimension ref="A1:Z60"/>
  <x:sheetViews>
    <x:sheetView showGridLines="0" zoomScale="80" zoomScaleNormal="80" zoomScalePageLayoutView="90" workbookViewId="0">
      <x:selection activeCell="B4" sqref="B4 B4:K30"/>
    </x:sheetView>
  </x:sheetViews>
  <x:sheetFormatPr defaultColWidth="9.140625" defaultRowHeight="15"/>
  <x:cols>
    <x:col min="1" max="1" width="4.710938" style="2201" customWidth="1"/>
    <x:col min="2" max="2" width="3.570312" style="0" bestFit="1" customWidth="1"/>
    <x:col min="3" max="3" width="67.285156" style="0" customWidth="1"/>
    <x:col min="4" max="8" width="21.285156" style="0" customWidth="1"/>
    <x:col min="9" max="9" width="21.285156" style="641" customWidth="1"/>
    <x:col min="10" max="11" width="21.285156" style="0" customWidth="1"/>
    <x:col min="12" max="12" width="4.710938" style="2201" customWidth="1"/>
    <x:col min="13" max="13" width="12.140625" style="0" bestFit="1" customWidth="1"/>
    <x:col min="14" max="16384" width="9.140625" style="0" customWidth="1"/>
  </x:cols>
  <x:sheetData>
    <x:row r="1" spans="1:26" ht="18.75" customHeight="1" s="7" customFormat="1">
      <x:c r="A1" s="2201"/>
      <x:c r="C1" s="15" t="s">
        <x:v>1758</x:v>
      </x:c>
      <x:c r="I1" s="798"/>
      <x:c r="L1" s="2201"/>
      <x:c r="M1" s="2200" t="s">
        <x:v>177</x:v>
      </x:c>
    </x:row>
    <x:row r="2" spans="1:26" ht="14.25" customHeight="1">
      <x:c r="C2" s="206" t="s">
        <x:v>178</x:v>
      </x:c>
      <x:c r="D2" s="642"/>
      <x:c r="E2" s="642"/>
      <x:c r="F2" s="642"/>
      <x:c r="G2" s="642"/>
      <x:c r="H2" s="642"/>
      <x:c r="I2" s="643"/>
      <x:c r="J2" s="642"/>
    </x:row>
    <x:row r="3" spans="1:26">
      <x:c r="A3" s="2217"/>
      <x:c r="E3" s="642"/>
      <x:c r="F3" s="642"/>
      <x:c r="G3" s="642"/>
      <x:c r="H3" s="642"/>
      <x:c r="I3" s="643"/>
      <x:c r="L3" s="2217"/>
    </x:row>
    <x:row r="4" spans="1:26" s="206" customFormat="1">
      <x:c r="A4" s="2401"/>
      <x:c r="D4" s="761" t="s">
        <x:v>539</x:v>
      </x:c>
      <x:c r="E4" s="761" t="s">
        <x:v>540</x:v>
      </x:c>
      <x:c r="F4" s="761" t="s">
        <x:v>541</x:v>
      </x:c>
      <x:c r="G4" s="761" t="s">
        <x:v>579</x:v>
      </x:c>
      <x:c r="H4" s="761" t="s">
        <x:v>580</x:v>
      </x:c>
      <x:c r="I4" s="761" t="s">
        <x:v>655</x:v>
      </x:c>
      <x:c r="J4" s="761" t="s">
        <x:v>1759</x:v>
      </x:c>
      <x:c r="K4" s="761" t="s">
        <x:v>1760</x:v>
      </x:c>
      <x:c r="L4" s="2401"/>
    </x:row>
    <x:row r="5" spans="1:26" ht="127.5" customHeight="1" s="206" customFormat="1">
      <x:c r="A5" s="2401"/>
      <x:c r="B5" s="799"/>
      <x:c r="C5" s="799" t="s">
        <x:v>1761</x:v>
      </x:c>
      <x:c r="D5" s="800" t="s">
        <x:v>1762</x:v>
      </x:c>
      <x:c r="E5" s="800" t="s">
        <x:v>1763</x:v>
      </x:c>
      <x:c r="F5" s="800" t="s">
        <x:v>1764</x:v>
      </x:c>
      <x:c r="G5" s="800" t="s">
        <x:v>1765</x:v>
      </x:c>
      <x:c r="H5" s="800" t="s">
        <x:v>1766</x:v>
      </x:c>
      <x:c r="I5" s="800" t="s">
        <x:v>1767</x:v>
      </x:c>
      <x:c r="J5" s="800" t="s">
        <x:v>1768</x:v>
      </x:c>
      <x:c r="K5" s="800" t="s">
        <x:v>1769</x:v>
      </x:c>
      <x:c r="L5" s="2401"/>
      <x:c r="N5" s="801"/>
      <x:c r="O5" s="802"/>
      <x:c r="P5" s="802"/>
      <x:c r="Q5" s="802"/>
      <x:c r="R5" s="802"/>
      <x:c r="S5" s="802"/>
      <x:c r="T5" s="802"/>
      <x:c r="U5" s="802"/>
      <x:c r="V5" s="802"/>
      <x:c r="W5" s="802"/>
      <x:c r="X5" s="802"/>
      <x:c r="Y5" s="802"/>
      <x:c r="Z5" s="802"/>
    </x:row>
    <x:row r="6" spans="1:26" ht="24.95" customHeight="1" s="206" customFormat="1">
      <x:c r="A6" s="2401"/>
      <x:c r="B6" s="803">
        <x:v>1</x:v>
      </x:c>
      <x:c r="C6" s="804" t="s">
        <x:v>1718</x:v>
      </x:c>
      <x:c r="D6" s="1349">
        <x:v>0</x:v>
      </x:c>
      <x:c r="E6" s="1349">
        <x:v>0</x:v>
      </x:c>
      <x:c r="F6" s="1349">
        <x:v>0</x:v>
      </x:c>
      <x:c r="G6" s="1349">
        <x:v>0</x:v>
      </x:c>
      <x:c r="H6" s="1349">
        <x:v>0</x:v>
      </x:c>
      <x:c r="I6" s="1349">
        <x:v>0</x:v>
      </x:c>
      <x:c r="J6" s="1349">
        <x:v>0</x:v>
      </x:c>
      <x:c r="K6" s="1349">
        <x:v>0</x:v>
      </x:c>
      <x:c r="L6" s="2401"/>
    </x:row>
    <x:row r="7" spans="1:26" ht="24.95" customHeight="1" s="206" customFormat="1">
      <x:c r="A7" s="2401"/>
      <x:c r="B7" s="749">
        <x:v>2</x:v>
      </x:c>
      <x:c r="C7" s="805" t="s">
        <x:v>1770</x:v>
      </x:c>
      <x:c r="D7" s="1350"/>
      <x:c r="E7" s="1350"/>
      <x:c r="F7" s="1350"/>
      <x:c r="G7" s="1350"/>
      <x:c r="H7" s="1350"/>
      <x:c r="I7" s="1350"/>
      <x:c r="J7" s="1350"/>
      <x:c r="K7" s="1350"/>
      <x:c r="L7" s="2401"/>
    </x:row>
    <x:row r="8" spans="1:26" ht="24.95" customHeight="1" s="206" customFormat="1">
      <x:c r="A8" s="2401"/>
      <x:c r="B8" s="806">
        <x:v>3</x:v>
      </x:c>
      <x:c r="C8" s="805" t="s">
        <x:v>1771</x:v>
      </x:c>
      <x:c r="D8" s="1350"/>
      <x:c r="E8" s="1350"/>
      <x:c r="F8" s="1350"/>
      <x:c r="G8" s="1350"/>
      <x:c r="H8" s="1350"/>
      <x:c r="I8" s="1350"/>
      <x:c r="J8" s="1350"/>
      <x:c r="K8" s="1350"/>
      <x:c r="L8" s="2401"/>
    </x:row>
    <x:row r="9" spans="1:26" ht="24.95" customHeight="1" s="206" customFormat="1">
      <x:c r="A9" s="2401"/>
      <x:c r="B9" s="806">
        <x:v>4</x:v>
      </x:c>
      <x:c r="C9" s="805" t="s">
        <x:v>1772</x:v>
      </x:c>
      <x:c r="D9" s="1350"/>
      <x:c r="E9" s="1350"/>
      <x:c r="F9" s="1350"/>
      <x:c r="G9" s="1350"/>
      <x:c r="H9" s="1350"/>
      <x:c r="I9" s="1350"/>
      <x:c r="J9" s="1350"/>
      <x:c r="K9" s="1350"/>
      <x:c r="L9" s="2401"/>
    </x:row>
    <x:row r="10" spans="1:26" ht="24.95" customHeight="1" s="206" customFormat="1">
      <x:c r="A10" s="2401"/>
      <x:c r="B10" s="806">
        <x:v>5</x:v>
      </x:c>
      <x:c r="C10" s="805" t="s">
        <x:v>1773</x:v>
      </x:c>
      <x:c r="D10" s="1350"/>
      <x:c r="E10" s="1350"/>
      <x:c r="F10" s="1350"/>
      <x:c r="G10" s="1350"/>
      <x:c r="H10" s="1350"/>
      <x:c r="I10" s="1350"/>
      <x:c r="J10" s="1350"/>
      <x:c r="K10" s="1350"/>
      <x:c r="L10" s="2401"/>
    </x:row>
    <x:row r="11" spans="1:26" ht="24.95" customHeight="1" s="206" customFormat="1">
      <x:c r="A11" s="2401"/>
      <x:c r="B11" s="806">
        <x:v>6</x:v>
      </x:c>
      <x:c r="C11" s="805" t="s">
        <x:v>1774</x:v>
      </x:c>
      <x:c r="D11" s="1350"/>
      <x:c r="E11" s="1350"/>
      <x:c r="F11" s="1350"/>
      <x:c r="G11" s="1350"/>
      <x:c r="H11" s="1350"/>
      <x:c r="I11" s="1350"/>
      <x:c r="J11" s="1350"/>
      <x:c r="K11" s="1350"/>
      <x:c r="L11" s="2401"/>
    </x:row>
    <x:row r="12" spans="1:26" ht="24.95" customHeight="1" s="206" customFormat="1">
      <x:c r="A12" s="2401"/>
      <x:c r="B12" s="806">
        <x:v>7</x:v>
      </x:c>
      <x:c r="C12" s="805" t="s">
        <x:v>1775</x:v>
      </x:c>
      <x:c r="D12" s="1350">
        <x:v>901.09798</x:v>
      </x:c>
      <x:c r="E12" s="1350">
        <x:v>343.01798</x:v>
      </x:c>
      <x:c r="F12" s="1350">
        <x:v>558.08</x:v>
      </x:c>
      <x:c r="G12" s="1350">
        <x:v>0</x:v>
      </x:c>
      <x:c r="H12" s="1350">
        <x:v>0</x:v>
      </x:c>
      <x:c r="I12" s="1350">
        <x:v>0</x:v>
      </x:c>
      <x:c r="J12" s="1350">
        <x:v>343.01798</x:v>
      </x:c>
      <x:c r="K12" s="1350">
        <x:v>171.509</x:v>
      </x:c>
      <x:c r="L12" s="2401"/>
    </x:row>
    <x:row r="13" spans="1:26" ht="24.95" customHeight="1" s="206" customFormat="1">
      <x:c r="A13" s="2401"/>
      <x:c r="B13" s="806">
        <x:v>8</x:v>
      </x:c>
      <x:c r="C13" s="805" t="s">
        <x:v>1770</x:v>
      </x:c>
      <x:c r="D13" s="1350">
        <x:v>450.54898</x:v>
      </x:c>
      <x:c r="E13" s="1350">
        <x:v>171.50898</x:v>
      </x:c>
      <x:c r="F13" s="1350">
        <x:v>279.04</x:v>
      </x:c>
      <x:c r="G13" s="1350">
        <x:v>0</x:v>
      </x:c>
      <x:c r="H13" s="1350">
        <x:v>0</x:v>
      </x:c>
      <x:c r="I13" s="1350">
        <x:v>0</x:v>
      </x:c>
      <x:c r="J13" s="1350">
        <x:v>171.50898</x:v>
      </x:c>
      <x:c r="K13" s="1350">
        <x:v>0</x:v>
      </x:c>
      <x:c r="L13" s="2401"/>
    </x:row>
    <x:row r="14" spans="1:26" ht="24.95" customHeight="1" s="206" customFormat="1">
      <x:c r="A14" s="2401"/>
      <x:c r="B14" s="806">
        <x:v>9</x:v>
      </x:c>
      <x:c r="C14" s="805" t="s">
        <x:v>1771</x:v>
      </x:c>
      <x:c r="D14" s="1350">
        <x:v>450.549</x:v>
      </x:c>
      <x:c r="E14" s="1350">
        <x:v>171.509</x:v>
      </x:c>
      <x:c r="F14" s="1350">
        <x:v>279.04</x:v>
      </x:c>
      <x:c r="G14" s="1350">
        <x:v>0</x:v>
      </x:c>
      <x:c r="H14" s="1350">
        <x:v>0</x:v>
      </x:c>
      <x:c r="I14" s="1350">
        <x:v>0</x:v>
      </x:c>
      <x:c r="J14" s="1350">
        <x:v>171.509</x:v>
      </x:c>
      <x:c r="K14" s="1350">
        <x:v>171.509</x:v>
      </x:c>
      <x:c r="L14" s="2401"/>
    </x:row>
    <x:row r="15" spans="1:26" ht="24.95" customHeight="1" s="206" customFormat="1">
      <x:c r="A15" s="2401"/>
      <x:c r="B15" s="806">
        <x:v>10</x:v>
      </x:c>
      <x:c r="C15" s="805" t="s">
        <x:v>1772</x:v>
      </x:c>
      <x:c r="D15" s="1350">
        <x:v>0</x:v>
      </x:c>
      <x:c r="E15" s="1350">
        <x:v>0</x:v>
      </x:c>
      <x:c r="F15" s="1350">
        <x:v>0</x:v>
      </x:c>
      <x:c r="G15" s="1350">
        <x:v>0</x:v>
      </x:c>
      <x:c r="H15" s="1350">
        <x:v>0</x:v>
      </x:c>
      <x:c r="I15" s="1350">
        <x:v>0</x:v>
      </x:c>
      <x:c r="J15" s="1350">
        <x:v>0</x:v>
      </x:c>
      <x:c r="K15" s="1350">
        <x:v>0</x:v>
      </x:c>
      <x:c r="L15" s="2401"/>
    </x:row>
    <x:row r="16" spans="1:26" ht="24.95" customHeight="1" s="206" customFormat="1">
      <x:c r="A16" s="2401"/>
      <x:c r="B16" s="806">
        <x:v>11</x:v>
      </x:c>
      <x:c r="C16" s="805" t="s">
        <x:v>1773</x:v>
      </x:c>
      <x:c r="D16" s="1350">
        <x:v>0</x:v>
      </x:c>
      <x:c r="E16" s="1350">
        <x:v>0</x:v>
      </x:c>
      <x:c r="F16" s="1350">
        <x:v>0</x:v>
      </x:c>
      <x:c r="G16" s="1350">
        <x:v>0</x:v>
      </x:c>
      <x:c r="H16" s="1350">
        <x:v>0</x:v>
      </x:c>
      <x:c r="I16" s="1350">
        <x:v>0</x:v>
      </x:c>
      <x:c r="J16" s="1350">
        <x:v>0</x:v>
      </x:c>
      <x:c r="K16" s="1350">
        <x:v>0</x:v>
      </x:c>
      <x:c r="L16" s="2401"/>
    </x:row>
    <x:row r="17" spans="1:26" ht="24.95" customHeight="1" s="206" customFormat="1">
      <x:c r="A17" s="2401"/>
      <x:c r="B17" s="806">
        <x:v>12</x:v>
      </x:c>
      <x:c r="C17" s="805" t="s">
        <x:v>1774</x:v>
      </x:c>
      <x:c r="D17" s="1350">
        <x:v>0</x:v>
      </x:c>
      <x:c r="E17" s="1350">
        <x:v>0</x:v>
      </x:c>
      <x:c r="F17" s="1350">
        <x:v>0</x:v>
      </x:c>
      <x:c r="G17" s="1350">
        <x:v>0</x:v>
      </x:c>
      <x:c r="H17" s="1350">
        <x:v>0</x:v>
      </x:c>
      <x:c r="I17" s="1350">
        <x:v>0</x:v>
      </x:c>
      <x:c r="J17" s="1350">
        <x:v>0</x:v>
      </x:c>
      <x:c r="K17" s="1350">
        <x:v>0</x:v>
      </x:c>
      <x:c r="L17" s="2401"/>
    </x:row>
    <x:row r="18" spans="1:26" ht="24.95" customHeight="1" s="206" customFormat="1">
      <x:c r="A18" s="2401"/>
      <x:c r="B18" s="806">
        <x:v>13</x:v>
      </x:c>
      <x:c r="C18" s="805" t="s">
        <x:v>1720</x:v>
      </x:c>
      <x:c r="D18" s="1350">
        <x:v>1100.4581607</x:v>
      </x:c>
      <x:c r="E18" s="1350">
        <x:v>276.9719775</x:v>
      </x:c>
      <x:c r="F18" s="1350">
        <x:v>823.4861812</x:v>
      </x:c>
      <x:c r="G18" s="1350">
        <x:v>0</x:v>
      </x:c>
      <x:c r="H18" s="1350">
        <x:v>0</x:v>
      </x:c>
      <x:c r="I18" s="1350">
        <x:v>0</x:v>
      </x:c>
      <x:c r="J18" s="1350">
        <x:v>276.9719775</x:v>
      </x:c>
      <x:c r="K18" s="1350">
        <x:v>223.3709775</x:v>
      </x:c>
      <x:c r="L18" s="2401"/>
    </x:row>
    <x:row r="19" spans="1:26" ht="24.95" customHeight="1" s="206" customFormat="1">
      <x:c r="A19" s="2401"/>
      <x:c r="B19" s="806">
        <x:v>14</x:v>
      </x:c>
      <x:c r="C19" s="805" t="s">
        <x:v>1770</x:v>
      </x:c>
      <x:c r="D19" s="1350">
        <x:v>465.344</x:v>
      </x:c>
      <x:c r="E19" s="1350">
        <x:v>53.601</x:v>
      </x:c>
      <x:c r="F19" s="1350">
        <x:v>411.743</x:v>
      </x:c>
      <x:c r="G19" s="1350">
        <x:v>0</x:v>
      </x:c>
      <x:c r="H19" s="1350">
        <x:v>0</x:v>
      </x:c>
      <x:c r="I19" s="1350">
        <x:v>0</x:v>
      </x:c>
      <x:c r="J19" s="1350">
        <x:v>53.601</x:v>
      </x:c>
      <x:c r="K19" s="1350">
        <x:v>0</x:v>
      </x:c>
      <x:c r="L19" s="2401"/>
    </x:row>
    <x:row r="20" spans="1:26" ht="24.95" customHeight="1" s="206" customFormat="1">
      <x:c r="A20" s="2401"/>
      <x:c r="B20" s="806">
        <x:v>15</x:v>
      </x:c>
      <x:c r="C20" s="805" t="s">
        <x:v>1771</x:v>
      </x:c>
      <x:c r="D20" s="1350">
        <x:v>635.1141607</x:v>
      </x:c>
      <x:c r="E20" s="1350">
        <x:v>223.3709775</x:v>
      </x:c>
      <x:c r="F20" s="1350">
        <x:v>411.7431812</x:v>
      </x:c>
      <x:c r="G20" s="1350">
        <x:v>0</x:v>
      </x:c>
      <x:c r="H20" s="1350">
        <x:v>0</x:v>
      </x:c>
      <x:c r="I20" s="1350">
        <x:v>0</x:v>
      </x:c>
      <x:c r="J20" s="1350">
        <x:v>223.3709775</x:v>
      </x:c>
      <x:c r="K20" s="1350">
        <x:v>223.3709775</x:v>
      </x:c>
      <x:c r="L20" s="2401"/>
    </x:row>
    <x:row r="21" spans="1:26" ht="24.95" customHeight="1" s="206" customFormat="1">
      <x:c r="A21" s="2401"/>
      <x:c r="B21" s="806">
        <x:v>16</x:v>
      </x:c>
      <x:c r="C21" s="805" t="s">
        <x:v>1772</x:v>
      </x:c>
      <x:c r="D21" s="1350">
        <x:v>0</x:v>
      </x:c>
      <x:c r="E21" s="1350">
        <x:v>0</x:v>
      </x:c>
      <x:c r="F21" s="1350">
        <x:v>0</x:v>
      </x:c>
      <x:c r="G21" s="1350">
        <x:v>0</x:v>
      </x:c>
      <x:c r="H21" s="1350">
        <x:v>0</x:v>
      </x:c>
      <x:c r="I21" s="1350">
        <x:v>0</x:v>
      </x:c>
      <x:c r="J21" s="1350">
        <x:v>0</x:v>
      </x:c>
      <x:c r="K21" s="1350">
        <x:v>0</x:v>
      </x:c>
      <x:c r="L21" s="2401"/>
    </x:row>
    <x:row r="22" spans="1:26" ht="24.95" customHeight="1" s="206" customFormat="1">
      <x:c r="A22" s="2401"/>
      <x:c r="B22" s="806">
        <x:v>17</x:v>
      </x:c>
      <x:c r="C22" s="805" t="s">
        <x:v>1773</x:v>
      </x:c>
      <x:c r="D22" s="1350">
        <x:v>0</x:v>
      </x:c>
      <x:c r="E22" s="1350">
        <x:v>0</x:v>
      </x:c>
      <x:c r="F22" s="1350">
        <x:v>0</x:v>
      </x:c>
      <x:c r="G22" s="1350">
        <x:v>0</x:v>
      </x:c>
      <x:c r="H22" s="1350">
        <x:v>0</x:v>
      </x:c>
      <x:c r="I22" s="1350">
        <x:v>0</x:v>
      </x:c>
      <x:c r="J22" s="1350">
        <x:v>0</x:v>
      </x:c>
      <x:c r="K22" s="1350">
        <x:v>0</x:v>
      </x:c>
      <x:c r="L22" s="2401"/>
    </x:row>
    <x:row r="23" spans="1:26" ht="24.95" customHeight="1" s="206" customFormat="1">
      <x:c r="A23" s="2401"/>
      <x:c r="B23" s="806">
        <x:v>18</x:v>
      </x:c>
      <x:c r="C23" s="805" t="s">
        <x:v>1774</x:v>
      </x:c>
      <x:c r="D23" s="1350">
        <x:v>0</x:v>
      </x:c>
      <x:c r="E23" s="1350">
        <x:v>0</x:v>
      </x:c>
      <x:c r="F23" s="1350">
        <x:v>0</x:v>
      </x:c>
      <x:c r="G23" s="1350">
        <x:v>0</x:v>
      </x:c>
      <x:c r="H23" s="1350">
        <x:v>0</x:v>
      </x:c>
      <x:c r="I23" s="1350">
        <x:v>0</x:v>
      </x:c>
      <x:c r="J23" s="1350">
        <x:v>0</x:v>
      </x:c>
      <x:c r="K23" s="1350">
        <x:v>0</x:v>
      </x:c>
      <x:c r="L23" s="2401"/>
    </x:row>
    <x:row r="24" spans="1:26" ht="24.95" customHeight="1" s="206" customFormat="1">
      <x:c r="A24" s="2401"/>
      <x:c r="B24" s="806">
        <x:v>19</x:v>
      </x:c>
      <x:c r="C24" s="805" t="s">
        <x:v>1721</x:v>
      </x:c>
      <x:c r="D24" s="1350">
        <x:v>186.9118492</x:v>
      </x:c>
      <x:c r="E24" s="1350">
        <x:v>25.0678492</x:v>
      </x:c>
      <x:c r="F24" s="1350">
        <x:v>161.844</x:v>
      </x:c>
      <x:c r="G24" s="1350">
        <x:v>0</x:v>
      </x:c>
      <x:c r="H24" s="1350">
        <x:v>0</x:v>
      </x:c>
      <x:c r="I24" s="1350">
        <x:v>0</x:v>
      </x:c>
      <x:c r="J24" s="1350">
        <x:v>20.1938492</x:v>
      </x:c>
      <x:c r="K24" s="1350">
        <x:v>20.1938492</x:v>
      </x:c>
      <x:c r="L24" s="2401"/>
    </x:row>
    <x:row r="25" spans="1:26" ht="24.95" customHeight="1" s="206" customFormat="1">
      <x:c r="A25" s="2401"/>
      <x:c r="B25" s="806">
        <x:v>20</x:v>
      </x:c>
      <x:c r="C25" s="805" t="s">
        <x:v>1770</x:v>
      </x:c>
      <x:c r="D25" s="1350">
        <x:v>85.796</x:v>
      </x:c>
      <x:c r="E25" s="1350">
        <x:v>4.874</x:v>
      </x:c>
      <x:c r="F25" s="1350">
        <x:v>80.922</x:v>
      </x:c>
      <x:c r="G25" s="1350">
        <x:v>0</x:v>
      </x:c>
      <x:c r="H25" s="1350">
        <x:v>0</x:v>
      </x:c>
      <x:c r="I25" s="1350">
        <x:v>0</x:v>
      </x:c>
      <x:c r="J25" s="1350">
        <x:v>0</x:v>
      </x:c>
      <x:c r="K25" s="1350">
        <x:v>0</x:v>
      </x:c>
      <x:c r="L25" s="2401"/>
      <x:c r="N25" s="802"/>
    </x:row>
    <x:row r="26" spans="1:26" ht="24.95" customHeight="1" s="206" customFormat="1">
      <x:c r="A26" s="2401"/>
      <x:c r="B26" s="806">
        <x:v>21</x:v>
      </x:c>
      <x:c r="C26" s="805" t="s">
        <x:v>1771</x:v>
      </x:c>
      <x:c r="D26" s="1350">
        <x:v>101.1158492</x:v>
      </x:c>
      <x:c r="E26" s="1350">
        <x:v>20.1938492</x:v>
      </x:c>
      <x:c r="F26" s="1350">
        <x:v>80.922</x:v>
      </x:c>
      <x:c r="G26" s="1350">
        <x:v>0</x:v>
      </x:c>
      <x:c r="H26" s="1350">
        <x:v>0</x:v>
      </x:c>
      <x:c r="I26" s="1350">
        <x:v>0</x:v>
      </x:c>
      <x:c r="J26" s="1350">
        <x:v>20.1938492</x:v>
      </x:c>
      <x:c r="K26" s="1350">
        <x:v>20.1938492</x:v>
      </x:c>
      <x:c r="L26" s="2401"/>
    </x:row>
    <x:row r="27" spans="1:26" ht="24.95" customHeight="1" s="206" customFormat="1">
      <x:c r="A27" s="2401"/>
      <x:c r="B27" s="806">
        <x:v>22</x:v>
      </x:c>
      <x:c r="C27" s="805" t="s">
        <x:v>1772</x:v>
      </x:c>
      <x:c r="D27" s="1350">
        <x:v>0</x:v>
      </x:c>
      <x:c r="E27" s="1350">
        <x:v>0</x:v>
      </x:c>
      <x:c r="F27" s="1350">
        <x:v>0</x:v>
      </x:c>
      <x:c r="G27" s="1350">
        <x:v>0</x:v>
      </x:c>
      <x:c r="H27" s="1350">
        <x:v>0</x:v>
      </x:c>
      <x:c r="I27" s="1350">
        <x:v>0</x:v>
      </x:c>
      <x:c r="J27" s="1350">
        <x:v>0</x:v>
      </x:c>
      <x:c r="K27" s="1350">
        <x:v>0</x:v>
      </x:c>
      <x:c r="L27" s="2401"/>
    </x:row>
    <x:row r="28" spans="1:26" ht="24.95" customHeight="1" s="206" customFormat="1">
      <x:c r="A28" s="2401"/>
      <x:c r="B28" s="806">
        <x:v>23</x:v>
      </x:c>
      <x:c r="C28" s="805" t="s">
        <x:v>1773</x:v>
      </x:c>
      <x:c r="D28" s="1350">
        <x:v>0</x:v>
      </x:c>
      <x:c r="E28" s="1350">
        <x:v>0</x:v>
      </x:c>
      <x:c r="F28" s="1350">
        <x:v>0</x:v>
      </x:c>
      <x:c r="G28" s="1350">
        <x:v>0</x:v>
      </x:c>
      <x:c r="H28" s="1350">
        <x:v>0</x:v>
      </x:c>
      <x:c r="I28" s="1350">
        <x:v>0</x:v>
      </x:c>
      <x:c r="J28" s="1350">
        <x:v>0</x:v>
      </x:c>
      <x:c r="K28" s="1350">
        <x:v>0</x:v>
      </x:c>
      <x:c r="L28" s="2401"/>
    </x:row>
    <x:row r="29" spans="1:26" ht="24.95" customHeight="1" s="206" customFormat="1">
      <x:c r="A29" s="2401"/>
      <x:c r="B29" s="807">
        <x:v>24</x:v>
      </x:c>
      <x:c r="C29" s="808" t="s">
        <x:v>1774</x:v>
      </x:c>
      <x:c r="D29" s="1351">
        <x:v>0</x:v>
      </x:c>
      <x:c r="E29" s="1351">
        <x:v>0</x:v>
      </x:c>
      <x:c r="F29" s="1351">
        <x:v>0</x:v>
      </x:c>
      <x:c r="G29" s="1351">
        <x:v>0</x:v>
      </x:c>
      <x:c r="H29" s="1351">
        <x:v>0</x:v>
      </x:c>
      <x:c r="I29" s="1351">
        <x:v>0</x:v>
      </x:c>
      <x:c r="J29" s="1351">
        <x:v>0</x:v>
      </x:c>
      <x:c r="K29" s="1351">
        <x:v>0</x:v>
      </x:c>
      <x:c r="L29" s="2401"/>
    </x:row>
    <x:row r="30" spans="1:26" ht="24.95" customHeight="1" s="206" customFormat="1">
      <x:c r="A30" s="2401"/>
      <x:c r="B30" s="784">
        <x:v>25</x:v>
      </x:c>
      <x:c r="C30" s="694" t="s">
        <x:v>1776</x:v>
      </x:c>
      <x:c r="D30" s="1352">
        <x:v>2188.4679899</x:v>
      </x:c>
      <x:c r="E30" s="1352">
        <x:v>645.0578067</x:v>
      </x:c>
      <x:c r="F30" s="1352">
        <x:v>1543.4101812</x:v>
      </x:c>
      <x:c r="G30" s="1352">
        <x:v>0</x:v>
      </x:c>
      <x:c r="H30" s="1352">
        <x:v>0</x:v>
      </x:c>
      <x:c r="I30" s="1352">
        <x:v>0</x:v>
      </x:c>
      <x:c r="J30" s="1352">
        <x:v>640.1838067</x:v>
      </x:c>
      <x:c r="K30" s="1352">
        <x:v>415.0738267</x:v>
      </x:c>
      <x:c r="L30" s="2401"/>
    </x:row>
    <x:row r="31" spans="1:26">
      <x:c r="A31" s="2218"/>
      <x:c r="D31" s="1076"/>
      <x:c r="E31" s="1076"/>
      <x:c r="F31" s="1076"/>
      <x:c r="G31" s="1076"/>
      <x:c r="H31" s="1076"/>
      <x:c r="I31" s="1077"/>
      <x:c r="J31" s="1076"/>
      <x:c r="K31" s="1076"/>
      <x:c r="L31" s="2218"/>
    </x:row>
    <x:row r="32" spans="1:26">
      <x:c r="A32" s="2218"/>
      <x:c r="L32" s="2218"/>
    </x:row>
    <x:row r="34" spans="1:26"/>
    <x:row r="35" spans="1:26"/>
    <x:row r="36" spans="1:26"/>
    <x:row r="37" spans="1:26"/>
    <x:row r="38" spans="1:26"/>
    <x:row r="39" spans="1:26"/>
    <x:row r="40" spans="1:26"/>
    <x:row r="41" spans="1:26"/>
    <x:row r="42" spans="1:26"/>
    <x:row r="43" spans="1:26"/>
    <x:row r="44" spans="1:26"/>
    <x:row r="45" spans="1:26"/>
    <x:row r="46" spans="1:26"/>
    <x:row r="47" spans="1:26"/>
    <x:row r="48" spans="1:26"/>
    <x:row r="49" spans="1:26"/>
    <x:row r="50" spans="1:26"/>
    <x:row r="51" spans="1:26"/>
    <x:row r="52" spans="1:26"/>
    <x:row r="53" spans="1:26"/>
    <x:row r="54" spans="1:26"/>
    <x:row r="55" spans="1:26"/>
    <x:row r="56" spans="1:26"/>
    <x:row r="57" spans="1:26"/>
    <x:row r="58" spans="1:26"/>
    <x:row r="59" spans="1:26"/>
    <x:row r="60" spans="1:26"/>
  </x:sheetData>
  <x:hyperlinks>
    <x:hyperlink ref="M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fitToHeight="0" pageOrder="downThenOver" orientation="landscape" blackAndWhite="0" draft="0" cellComments="asDisplayed" errors="displayed" r:id="rId1"/>
  <x:headerFooter differentOddEven="0" differentFirst="0" scaleWithDoc="1" alignWithMargins="1">
    <x:oddHeader>&amp;CEN
Annex XXXIII</x:oddHeader>
    <x:oddFooter>&amp;C&amp;P</x:oddFooter>
    <x:evenHeader/>
    <x:evenFooter/>
    <x:firstHeader/>
    <x:firstFooter/>
  </x:headerFooter>
  <x:tableParts count="0"/>
</x:worksheet>
</file>

<file path=xl/worksheets/sheet6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7FB1B3D-C900-4A09-9464-C050A653CBDB}" mc:Ignorable="x14ac xr xr2 xr3">
  <x:sheetPr>
    <x:outlinePr summaryBelow="1" summaryRight="1"/>
  </x:sheetPr>
  <x:dimension ref="A1:F34"/>
  <x:sheetViews>
    <x:sheetView showGridLines="0" zoomScale="90" zoomScaleNormal="90" workbookViewId="0">
      <x:selection activeCell="F1" sqref="F1"/>
    </x:sheetView>
  </x:sheetViews>
  <x:sheetFormatPr defaultColWidth="9.139196" defaultRowHeight="15"/>
  <x:cols>
    <x:col min="1" max="1" width="4.710938" style="2201" customWidth="1"/>
    <x:col min="2" max="2" width="8.710938" style="0" customWidth="1"/>
    <x:col min="3" max="3" width="47.570312" style="0" customWidth="1"/>
    <x:col min="4" max="4" width="48.140625" style="0" customWidth="1"/>
    <x:col min="5" max="5" width="4.710938" style="2201" customWidth="1"/>
    <x:col min="6" max="6" width="18.855469" style="0" customWidth="1"/>
    <x:col min="7" max="7" width="9.139196" style="0" customWidth="1"/>
    <x:col min="8" max="8" width="42.285156" style="0" customWidth="1"/>
    <x:col min="9" max="9" width="48.140625" style="0" customWidth="1"/>
  </x:cols>
  <x:sheetData>
    <x:row r="1" spans="1:9" ht="18.75" customHeight="1" s="10" customFormat="1">
      <x:c r="A1" s="2201"/>
      <x:c r="B1" s="24" t="s">
        <x:v>1777</x:v>
      </x:c>
      <x:c r="E1" s="2201"/>
      <x:c r="F1" s="2200" t="s">
        <x:v>177</x:v>
      </x:c>
    </x:row>
    <x:row r="2" spans="1:9" ht="14.25" customHeight="1" s="10" customFormat="1">
      <x:c r="A2" s="2201"/>
      <x:c r="B2" s="206" t="s">
        <x:v>178</x:v>
      </x:c>
      <x:c r="E2" s="2201"/>
      <x:c r="F2" s="2200"/>
    </x:row>
    <x:row r="3" spans="1:9" ht="18" customHeight="1" s="206" customFormat="1">
      <x:c r="A3" s="2401"/>
      <x:c r="D3" s="761" t="s">
        <x:v>539</x:v>
      </x:c>
      <x:c r="E3" s="2401"/>
      <x:c r="F3" s="2658"/>
    </x:row>
    <x:row r="4" spans="1:9" ht="28.5" customHeight="1" s="206" customFormat="1">
      <x:c r="A4" s="2401"/>
      <x:c r="B4" s="810"/>
      <x:c r="C4" s="810" t="s">
        <x:v>1778</x:v>
      </x:c>
      <x:c r="D4" s="811" t="s">
        <x:v>1779</x:v>
      </x:c>
      <x:c r="E4" s="2401"/>
    </x:row>
    <x:row r="5" spans="1:9" ht="24.95" customHeight="1" s="206" customFormat="1">
      <x:c r="A5" s="2217"/>
      <x:c r="B5" s="789">
        <x:v>1</x:v>
      </x:c>
      <x:c r="C5" s="812" t="s">
        <x:v>1780</x:v>
      </x:c>
      <x:c r="D5" s="1078">
        <x:v>3</x:v>
      </x:c>
      <x:c r="E5" s="2217"/>
    </x:row>
    <x:row r="6" spans="1:9" ht="24.95" customHeight="1" s="206" customFormat="1">
      <x:c r="A6" s="2401"/>
      <x:c r="B6" s="749">
        <x:v>2</x:v>
      </x:c>
      <x:c r="C6" s="813" t="s">
        <x:v>1781</x:v>
      </x:c>
      <x:c r="D6" s="382"/>
      <x:c r="E6" s="2401"/>
    </x:row>
    <x:row r="7" spans="1:9" ht="24.95" customHeight="1" s="206" customFormat="1">
      <x:c r="A7" s="2401"/>
      <x:c r="B7" s="749">
        <x:v>3</x:v>
      </x:c>
      <x:c r="C7" s="813" t="s">
        <x:v>1782</x:v>
      </x:c>
      <x:c r="D7" s="382"/>
      <x:c r="E7" s="2401"/>
    </x:row>
    <x:row r="8" spans="1:9" ht="24.95" customHeight="1" s="206" customFormat="1">
      <x:c r="A8" s="2401"/>
      <x:c r="B8" s="749">
        <x:v>4</x:v>
      </x:c>
      <x:c r="C8" s="813" t="s">
        <x:v>1783</x:v>
      </x:c>
      <x:c r="D8" s="382"/>
      <x:c r="E8" s="2401"/>
    </x:row>
    <x:row r="9" spans="1:9" ht="24.95" customHeight="1" s="206" customFormat="1">
      <x:c r="A9" s="2401"/>
      <x:c r="B9" s="749">
        <x:v>5</x:v>
      </x:c>
      <x:c r="C9" s="813" t="s">
        <x:v>1784</x:v>
      </x:c>
      <x:c r="D9" s="382"/>
      <x:c r="E9" s="2401"/>
    </x:row>
    <x:row r="10" spans="1:9" ht="24.95" customHeight="1" s="206" customFormat="1">
      <x:c r="A10" s="2401"/>
      <x:c r="B10" s="749">
        <x:v>6</x:v>
      </x:c>
      <x:c r="C10" s="813" t="s">
        <x:v>1785</x:v>
      </x:c>
      <x:c r="D10" s="382"/>
      <x:c r="E10" s="2401"/>
    </x:row>
    <x:row r="11" spans="1:9" ht="24.95" customHeight="1" s="206" customFormat="1">
      <x:c r="A11" s="2401"/>
      <x:c r="B11" s="749">
        <x:v>7</x:v>
      </x:c>
      <x:c r="C11" s="813" t="s">
        <x:v>1786</x:v>
      </x:c>
      <x:c r="D11" s="382"/>
      <x:c r="E11" s="2401"/>
    </x:row>
    <x:row r="12" spans="1:9" ht="24.95" customHeight="1" s="206" customFormat="1">
      <x:c r="A12" s="2401"/>
      <x:c r="B12" s="749">
        <x:v>8</x:v>
      </x:c>
      <x:c r="C12" s="813" t="s">
        <x:v>1787</x:v>
      </x:c>
      <x:c r="D12" s="382"/>
      <x:c r="E12" s="2401"/>
    </x:row>
    <x:row r="13" spans="1:9" ht="24.95" customHeight="1" s="206" customFormat="1">
      <x:c r="A13" s="2401"/>
      <x:c r="B13" s="749">
        <x:v>9</x:v>
      </x:c>
      <x:c r="C13" s="813" t="s">
        <x:v>1788</x:v>
      </x:c>
      <x:c r="D13" s="382"/>
      <x:c r="E13" s="2401"/>
    </x:row>
    <x:row r="14" spans="1:9" ht="24.95" customHeight="1" s="206" customFormat="1">
      <x:c r="A14" s="2401"/>
      <x:c r="B14" s="749">
        <x:v>10</x:v>
      </x:c>
      <x:c r="C14" s="813" t="s">
        <x:v>1789</x:v>
      </x:c>
      <x:c r="D14" s="382"/>
      <x:c r="E14" s="2401"/>
    </x:row>
    <x:row r="15" spans="1:9" ht="24.95" customHeight="1" s="206" customFormat="1">
      <x:c r="A15" s="2401"/>
      <x:c r="B15" s="749">
        <x:v>11</x:v>
      </x:c>
      <x:c r="C15" s="813" t="s">
        <x:v>1790</x:v>
      </x:c>
      <x:c r="D15" s="382"/>
      <x:c r="E15" s="2401"/>
    </x:row>
    <x:row r="16" spans="1:9" ht="29.25" customHeight="1" s="206" customFormat="1">
      <x:c r="A16" s="2401"/>
      <x:c r="B16" s="814" t="s">
        <x:v>1791</x:v>
      </x:c>
      <x:c r="C16" s="815" t="s">
        <x:v>1792</x:v>
      </x:c>
      <x:c r="D16" s="1079"/>
      <x:c r="E16" s="2401"/>
    </x:row>
    <x:row r="17" spans="1:9">
      <x:c r="A17" s="2401"/>
      <x:c r="E17" s="2401"/>
    </x:row>
    <x:row r="18" spans="1:9">
      <x:c r="A18" s="2401"/>
      <x:c r="E18" s="2401"/>
    </x:row>
    <x:row r="19" spans="1:9">
      <x:c r="A19" s="2401"/>
      <x:c r="E19" s="2401"/>
    </x:row>
    <x:row r="20" spans="1:9">
      <x:c r="A20" s="2401"/>
      <x:c r="D20" s="644"/>
      <x:c r="E20" s="2401"/>
    </x:row>
    <x:row r="21" spans="1:9">
      <x:c r="A21" s="2401"/>
      <x:c r="E21" s="2401"/>
    </x:row>
    <x:row r="22" spans="1:9">
      <x:c r="A22" s="2401"/>
      <x:c r="E22" s="2401"/>
    </x:row>
    <x:row r="23" spans="1:9">
      <x:c r="A23" s="2401"/>
      <x:c r="E23" s="2401"/>
    </x:row>
    <x:row r="24" spans="1:9">
      <x:c r="A24" s="2401"/>
      <x:c r="E24" s="2401"/>
    </x:row>
    <x:row r="25" spans="1:9">
      <x:c r="A25" s="2401"/>
      <x:c r="E25" s="2401"/>
    </x:row>
    <x:row r="26" spans="1:9">
      <x:c r="A26" s="2401"/>
      <x:c r="E26" s="2401"/>
    </x:row>
    <x:row r="27" spans="1:9">
      <x:c r="A27" s="2401"/>
      <x:c r="E27" s="2401"/>
    </x:row>
    <x:row r="28" spans="1:9">
      <x:c r="A28" s="2401"/>
      <x:c r="E28" s="2401"/>
    </x:row>
    <x:row r="29" spans="1:9">
      <x:c r="A29" s="2401"/>
      <x:c r="E29" s="2401"/>
    </x:row>
    <x:row r="30" spans="1:9">
      <x:c r="A30" s="2401"/>
      <x:c r="E30" s="2401"/>
    </x:row>
    <x:row r="31" spans="1:9">
      <x:c r="A31" s="2401"/>
      <x:c r="E31" s="2401"/>
    </x:row>
    <x:row r="32" spans="1:9">
      <x:c r="A32" s="2401"/>
      <x:c r="E32" s="2401"/>
    </x:row>
    <x:row r="33" spans="1:9">
      <x:c r="A33" s="2401"/>
      <x:c r="E33" s="2401"/>
    </x:row>
    <x:row r="34" spans="1:9">
      <x:c r="A34" s="2218"/>
      <x:c r="E34" s="2218"/>
    </x:row>
  </x:sheetData>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XXXIII</x:oddHeader>
    <x:oddFooter>&amp;C&amp;P</x:oddFooter>
    <x:evenHeader/>
    <x:evenFooter/>
    <x:firstHeader/>
    <x:firstFooter/>
  </x:headerFooter>
  <x:tableParts count="0"/>
</x:worksheet>
</file>

<file path=xl/worksheets/sheet6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2B7E3304-E985-45CF-A8DE-7C65C7055E2B}" mc:Ignorable="x14ac xr xr2 xr3">
  <x:sheetPr>
    <x:outlinePr summaryBelow="1" summaryRight="1"/>
  </x:sheetPr>
  <x:dimension ref="A1:O33"/>
  <x:sheetViews>
    <x:sheetView showGridLines="0" zoomScale="90" zoomScaleNormal="90" workbookViewId="0">
      <x:selection activeCell="G26" sqref="G26"/>
    </x:sheetView>
  </x:sheetViews>
  <x:sheetFormatPr defaultColWidth="9.140625" defaultRowHeight="15"/>
  <x:cols>
    <x:col min="1" max="1" width="4.710938" style="2201" customWidth="1"/>
    <x:col min="2" max="2" width="7.425781" style="0" customWidth="1"/>
    <x:col min="3" max="3" width="36.140625" style="0" customWidth="1"/>
    <x:col min="4" max="4" width="23" style="0" bestFit="1" customWidth="1"/>
    <x:col min="5" max="5" width="23.425781" style="0" customWidth="1"/>
    <x:col min="6" max="6" width="14.855469" style="0" customWidth="1"/>
    <x:col min="7" max="7" width="14.710938" style="0" bestFit="1" customWidth="1"/>
    <x:col min="8" max="8" width="19.285156" style="0" bestFit="1" customWidth="1"/>
    <x:col min="9" max="9" width="19.855469" style="0" bestFit="1" customWidth="1"/>
    <x:col min="10" max="10" width="17.140625" style="0" bestFit="1" customWidth="1"/>
    <x:col min="11" max="11" width="13.285156" style="0" customWidth="1"/>
    <x:col min="12" max="12" width="10.425781" style="0" bestFit="1" customWidth="1"/>
    <x:col min="13" max="13" width="14.140625" style="0" customWidth="1"/>
    <x:col min="14" max="14" width="4.710938" style="2201" customWidth="1"/>
    <x:col min="15" max="15" width="12.285156" style="0" customWidth="1"/>
    <x:col min="16" max="16384" width="9.140625" style="0" customWidth="1"/>
  </x:cols>
  <x:sheetData>
    <x:row r="1" spans="1:15" ht="18.75" customHeight="1" s="7" customFormat="1">
      <x:c r="A1" s="2201"/>
      <x:c r="C1" s="15" t="s">
        <x:v>1793</x:v>
      </x:c>
      <x:c r="N1" s="2201"/>
      <x:c r="O1" s="2200" t="s">
        <x:v>177</x:v>
      </x:c>
    </x:row>
    <x:row r="2" spans="1:15">
      <x:c r="A2" s="2401"/>
      <x:c r="C2" s="206" t="s">
        <x:v>178</x:v>
      </x:c>
      <x:c r="D2" s="645"/>
      <x:c r="E2" s="645"/>
      <x:c r="F2" s="645"/>
      <x:c r="G2" s="646"/>
      <x:c r="H2" s="646"/>
      <x:c r="I2" s="646"/>
      <x:c r="J2" s="646"/>
      <x:c r="K2" s="646"/>
      <x:c r="L2" s="646"/>
      <x:c r="M2" s="646"/>
      <x:c r="N2" s="2401"/>
    </x:row>
    <x:row r="3" spans="1:15" ht="20.1" customHeight="1" s="206" customFormat="1">
      <x:c r="A3" s="2401"/>
      <x:c r="D3" s="761" t="s">
        <x:v>1794</x:v>
      </x:c>
      <x:c r="E3" s="761" t="s">
        <x:v>540</x:v>
      </x:c>
      <x:c r="F3" s="761" t="s">
        <x:v>541</x:v>
      </x:c>
      <x:c r="G3" s="761" t="s">
        <x:v>579</x:v>
      </x:c>
      <x:c r="H3" s="761" t="s">
        <x:v>580</x:v>
      </x:c>
      <x:c r="I3" s="761" t="s">
        <x:v>655</x:v>
      </x:c>
      <x:c r="J3" s="761" t="s">
        <x:v>656</x:v>
      </x:c>
      <x:c r="K3" s="761" t="s">
        <x:v>694</x:v>
      </x:c>
      <x:c r="L3" s="761" t="s">
        <x:v>773</x:v>
      </x:c>
      <x:c r="M3" s="761" t="s">
        <x:v>774</x:v>
      </x:c>
      <x:c r="N3" s="2401"/>
    </x:row>
    <x:row r="4" spans="1:15" ht="30" customHeight="1" s="2425" customFormat="1">
      <x:c r="A4" s="2217"/>
      <x:c r="C4" s="2659"/>
      <x:c r="D4" s="2660" t="s">
        <x:v>1795</x:v>
      </x:c>
      <x:c r="E4" s="2660"/>
      <x:c r="F4" s="2660"/>
      <x:c r="G4" s="2660" t="s">
        <x:v>1796</x:v>
      </x:c>
      <x:c r="H4" s="2660"/>
      <x:c r="I4" s="2660"/>
      <x:c r="J4" s="2660"/>
      <x:c r="K4" s="2660"/>
      <x:c r="L4" s="2660"/>
      <x:c r="M4" s="2661"/>
      <x:c r="N4" s="2217"/>
    </x:row>
    <x:row r="5" spans="1:15" ht="36" customHeight="1" s="2425" customFormat="1">
      <x:c r="A5" s="2401"/>
      <x:c r="D5" s="2662" t="s">
        <x:v>1718</x:v>
      </x:c>
      <x:c r="E5" s="2662" t="s">
        <x:v>1775</x:v>
      </x:c>
      <x:c r="F5" s="2662" t="s">
        <x:v>1797</x:v>
      </x:c>
      <x:c r="G5" s="2662" t="s">
        <x:v>1798</x:v>
      </x:c>
      <x:c r="H5" s="2662" t="s">
        <x:v>1799</x:v>
      </x:c>
      <x:c r="I5" s="2662" t="s">
        <x:v>1800</x:v>
      </x:c>
      <x:c r="J5" s="2662" t="s">
        <x:v>1801</x:v>
      </x:c>
      <x:c r="K5" s="2662" t="s">
        <x:v>1802</x:v>
      </x:c>
      <x:c r="L5" s="2662" t="s">
        <x:v>1803</x:v>
      </x:c>
      <x:c r="M5" s="2662" t="s">
        <x:v>1127</x:v>
      </x:c>
      <x:c r="N5" s="2401"/>
    </x:row>
    <x:row r="6" spans="1:15" ht="20.1" customHeight="1" s="206" customFormat="1">
      <x:c r="A6" s="2401"/>
      <x:c r="B6" s="2663">
        <x:v>1</x:v>
      </x:c>
      <x:c r="C6" s="760" t="s">
        <x:v>1804</x:v>
      </x:c>
      <x:c r="D6" s="2664"/>
      <x:c r="E6" s="2664"/>
      <x:c r="F6" s="2664"/>
      <x:c r="G6" s="2664"/>
      <x:c r="H6" s="2664"/>
      <x:c r="I6" s="2664"/>
      <x:c r="J6" s="2664"/>
      <x:c r="K6" s="2664"/>
      <x:c r="L6" s="2664"/>
      <x:c r="M6" s="1081"/>
      <x:c r="N6" s="2401"/>
    </x:row>
    <x:row r="7" spans="1:15" ht="20.1" customHeight="1" s="206" customFormat="1">
      <x:c r="A7" s="2401"/>
      <x:c r="B7" s="2465">
        <x:v>2</x:v>
      </x:c>
      <x:c r="C7" s="821" t="s">
        <x:v>1805</x:v>
      </x:c>
      <x:c r="D7" s="1082">
        <x:v>11</x:v>
      </x:c>
      <x:c r="E7" s="1082">
        <x:v>6</x:v>
      </x:c>
      <x:c r="F7" s="1082">
        <x:v>17</x:v>
      </x:c>
      <x:c r="G7" s="2665"/>
      <x:c r="H7" s="2665"/>
      <x:c r="I7" s="2665"/>
      <x:c r="J7" s="2665"/>
      <x:c r="K7" s="2665"/>
      <x:c r="L7" s="2665"/>
      <x:c r="M7" s="2666"/>
      <x:c r="N7" s="2401"/>
    </x:row>
    <x:row r="8" spans="1:15" ht="20.1" customHeight="1" s="206" customFormat="1">
      <x:c r="A8" s="2401"/>
      <x:c r="B8" s="2465">
        <x:v>3</x:v>
      </x:c>
      <x:c r="C8" s="2667" t="s">
        <x:v>1806</x:v>
      </x:c>
      <x:c r="D8" s="2665"/>
      <x:c r="E8" s="2665"/>
      <x:c r="F8" s="2665"/>
      <x:c r="G8" s="2668">
        <x:v>4</x:v>
      </x:c>
      <x:c r="H8" s="2668">
        <x:v>13</x:v>
      </x:c>
      <x:c r="I8" s="2668">
        <x:v>6</x:v>
      </x:c>
      <x:c r="J8" s="2668">
        <x:v>8</x:v>
      </x:c>
      <x:c r="K8" s="2668">
        <x:v>5</x:v>
      </x:c>
      <x:c r="L8" s="2668">
        <x:v>17</x:v>
      </x:c>
      <x:c r="M8" s="2666"/>
      <x:c r="N8" s="2401"/>
    </x:row>
    <x:row r="9" spans="1:15" ht="20.1" customHeight="1" s="206" customFormat="1">
      <x:c r="A9" s="2401"/>
      <x:c r="B9" s="2465">
        <x:v>4</x:v>
      </x:c>
      <x:c r="C9" s="2667" t="s">
        <x:v>1807</x:v>
      </x:c>
      <x:c r="D9" s="2665"/>
      <x:c r="E9" s="2665"/>
      <x:c r="F9" s="2665"/>
      <x:c r="G9" s="2668">
        <x:v>0</x:v>
      </x:c>
      <x:c r="H9" s="2668">
        <x:v>4</x:v>
      </x:c>
      <x:c r="I9" s="2668">
        <x:v>4</x:v>
      </x:c>
      <x:c r="J9" s="2668">
        <x:v>1</x:v>
      </x:c>
      <x:c r="K9" s="2668">
        <x:v>23</x:v>
      </x:c>
      <x:c r="L9" s="2668">
        <x:v>8</x:v>
      </x:c>
      <x:c r="M9" s="2666"/>
      <x:c r="N9" s="2401"/>
    </x:row>
    <x:row r="10" spans="1:15" ht="20.1" customHeight="1" s="206" customFormat="1">
      <x:c r="A10" s="2401"/>
      <x:c r="B10" s="2465">
        <x:v>5</x:v>
      </x:c>
      <x:c r="C10" s="752" t="s">
        <x:v>1808</x:v>
      </x:c>
      <x:c r="D10" s="1082">
        <x:v>1662.67163</x:v>
      </x:c>
      <x:c r="E10" s="1082">
        <x:v>6131.50949</x:v>
      </x:c>
      <x:c r="F10" s="1082">
        <x:v>7794.18112</x:v>
      </x:c>
      <x:c r="G10" s="1082">
        <x:v>845.47991</x:v>
      </x:c>
      <x:c r="H10" s="1082">
        <x:v>2701.26511</x:v>
      </x:c>
      <x:c r="I10" s="1082">
        <x:v>2246.30793392743</x:v>
      </x:c>
      <x:c r="J10" s="1082">
        <x:v>1379.30491</x:v>
      </x:c>
      <x:c r="K10" s="1082">
        <x:v>3200.34808</x:v>
      </x:c>
      <x:c r="L10" s="1082">
        <x:v>4056.80826871076</x:v>
      </x:c>
      <x:c r="M10" s="2666"/>
      <x:c r="N10" s="2401"/>
    </x:row>
    <x:row r="11" spans="1:15" ht="20.1" customHeight="1" s="206" customFormat="1">
      <x:c r="A11" s="2401"/>
      <x:c r="B11" s="2465">
        <x:v>6</x:v>
      </x:c>
      <x:c r="C11" s="821" t="s">
        <x:v>1809</x:v>
      </x:c>
      <x:c r="D11" s="1082">
        <x:v>0</x:v>
      </x:c>
      <x:c r="E11" s="1082">
        <x:v>2566.753</x:v>
      </x:c>
      <x:c r="F11" s="1082">
        <x:v>2566.753</x:v>
      </x:c>
      <x:c r="G11" s="1082">
        <x:v>103</x:v>
      </x:c>
      <x:c r="H11" s="1082">
        <x:v>347.595</x:v>
      </x:c>
      <x:c r="I11" s="1082">
        <x:v>136.5</x:v>
      </x:c>
      <x:c r="J11" s="1082">
        <x:v>181</x:v>
      </x:c>
      <x:c r="K11" s="1082">
        <x:v>322.5</x:v>
      </x:c>
      <x:c r="L11" s="1082">
        <x:v>686.68536</x:v>
      </x:c>
      <x:c r="M11" s="2666"/>
      <x:c r="N11" s="2401"/>
    </x:row>
    <x:row r="12" spans="1:15" ht="20.1" customHeight="1" s="206" customFormat="1">
      <x:c r="A12" s="2401"/>
      <x:c r="B12" s="2669">
        <x:v>7</x:v>
      </x:c>
      <x:c r="C12" s="2670" t="s">
        <x:v>1810</x:v>
      </x:c>
      <x:c r="D12" s="1086">
        <x:v>1662.67163</x:v>
      </x:c>
      <x:c r="E12" s="1086">
        <x:v>3564.75649</x:v>
      </x:c>
      <x:c r="F12" s="1086">
        <x:v>5227.42812</x:v>
      </x:c>
      <x:c r="G12" s="1086">
        <x:v>742.47991</x:v>
      </x:c>
      <x:c r="H12" s="1086">
        <x:v>2353.67011</x:v>
      </x:c>
      <x:c r="I12" s="1086">
        <x:v>2109.80793392743</x:v>
      </x:c>
      <x:c r="J12" s="1086">
        <x:v>1198.30491</x:v>
      </x:c>
      <x:c r="K12" s="1086">
        <x:v>2877.84808</x:v>
      </x:c>
      <x:c r="L12" s="1086">
        <x:v>3370.12290871076</x:v>
      </x:c>
      <x:c r="M12" s="2671"/>
      <x:c r="N12" s="2401"/>
    </x:row>
    <x:row r="13" spans="1:15">
      <x:c r="A13" s="2401"/>
      <x:c r="N13" s="2401"/>
    </x:row>
    <x:row r="14" spans="1:15">
      <x:c r="A14" s="2401"/>
      <x:c r="N14" s="2401"/>
    </x:row>
    <x:row r="15" spans="1:15">
      <x:c r="A15" s="2401"/>
      <x:c r="N15" s="2401"/>
    </x:row>
    <x:row r="16" spans="1:15">
      <x:c r="A16" s="2401"/>
      <x:c r="N16" s="2401"/>
    </x:row>
    <x:row r="17" spans="1:15">
      <x:c r="A17" s="2401"/>
      <x:c r="N17" s="2401"/>
    </x:row>
    <x:row r="18" spans="1:15">
      <x:c r="A18" s="2401"/>
      <x:c r="N18" s="2401"/>
    </x:row>
    <x:row r="19" spans="1:15">
      <x:c r="A19" s="2401"/>
      <x:c r="N19" s="2401"/>
    </x:row>
    <x:row r="20" spans="1:15">
      <x:c r="A20" s="2401"/>
      <x:c r="N20" s="2401"/>
    </x:row>
    <x:row r="21" spans="1:15">
      <x:c r="A21" s="2401"/>
      <x:c r="N21" s="2401"/>
    </x:row>
    <x:row r="22" spans="1:15">
      <x:c r="A22" s="2401"/>
      <x:c r="N22" s="2401"/>
    </x:row>
    <x:row r="23" spans="1:15">
      <x:c r="A23" s="2401"/>
      <x:c r="N23" s="2401"/>
    </x:row>
    <x:row r="24" spans="1:15">
      <x:c r="A24" s="2401"/>
      <x:c r="N24" s="2401"/>
    </x:row>
    <x:row r="25" spans="1:15">
      <x:c r="A25" s="2401"/>
      <x:c r="N25" s="2401"/>
    </x:row>
    <x:row r="26" spans="1:15">
      <x:c r="A26" s="2401"/>
      <x:c r="N26" s="2401"/>
    </x:row>
    <x:row r="27" spans="1:15">
      <x:c r="A27" s="2401"/>
      <x:c r="N27" s="2401"/>
    </x:row>
    <x:row r="28" spans="1:15">
      <x:c r="A28" s="2401"/>
      <x:c r="N28" s="2401"/>
    </x:row>
    <x:row r="29" spans="1:15">
      <x:c r="A29" s="2401"/>
      <x:c r="N29" s="2401"/>
    </x:row>
    <x:row r="30" spans="1:15">
      <x:c r="A30" s="2401"/>
      <x:c r="N30" s="2401"/>
    </x:row>
    <x:row r="31" spans="1:15">
      <x:c r="A31" s="2401"/>
      <x:c r="N31" s="2401"/>
    </x:row>
    <x:row r="32" spans="1:15">
      <x:c r="A32" s="2401"/>
      <x:c r="N32" s="2401"/>
    </x:row>
    <x:row r="33" spans="1:15">
      <x:c r="A33" s="2218"/>
      <x:c r="N33" s="2218"/>
    </x:row>
  </x:sheetData>
  <x:mergeCells count="2">
    <x:mergeCell ref="D4:F4"/>
    <x:mergeCell ref="G4:L4"/>
  </x:mergeCells>
  <x:hyperlinks>
    <x:hyperlink ref="O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51" pageOrder="downThenOver" orientation="landscape" blackAndWhite="0" draft="0" cellComments="asDisplayed" errors="displayed" r:id="rId1"/>
  <x:headerFooter differentOddEven="0" differentFirst="0" scaleWithDoc="1" alignWithMargins="1">
    <x:oddHeader>&amp;CEN
Annex XXXIII</x:oddHeader>
    <x:oddFooter>&amp;C&amp;P</x:oddFooter>
    <x:evenHeader/>
    <x:evenFooter/>
    <x:firstHeader/>
    <x:firstFooter/>
  </x:headerFooter>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7BA6C12-0111-49EF-9501-1D19D96B5711}" mc:Ignorable="x14ac xr xr2 xr3">
  <x:sheetPr>
    <x:outlinePr summaryBelow="1" summaryRight="1"/>
  </x:sheetPr>
  <x:dimension ref="A1:K50"/>
  <x:sheetViews>
    <x:sheetView showGridLines="0" zoomScale="90" zoomScaleNormal="90" workbookViewId="0">
      <x:selection activeCell="G1" sqref="G1"/>
    </x:sheetView>
  </x:sheetViews>
  <x:sheetFormatPr defaultColWidth="9.140625" defaultRowHeight="14.25"/>
  <x:cols>
    <x:col min="1" max="1" width="4.710938" style="10" customWidth="1"/>
    <x:col min="2" max="2" width="4.570312" style="10" customWidth="1"/>
    <x:col min="3" max="3" width="68.140625" style="10" customWidth="1"/>
    <x:col min="4" max="4" width="21.140625" style="10" customWidth="1"/>
    <x:col min="5" max="5" width="32.285156" style="10" customWidth="1"/>
    <x:col min="6" max="6" width="4.710938" style="10" customWidth="1"/>
    <x:col min="7" max="7" width="14.855469" style="10" customWidth="1"/>
    <x:col min="8" max="16384" width="9.140625" style="10" customWidth="1"/>
  </x:cols>
  <x:sheetData>
    <x:row r="1" spans="1:11" ht="18.75" customHeight="1">
      <x:c r="B1" s="15"/>
      <x:c r="C1" s="15" t="s">
        <x:v>645</x:v>
      </x:c>
      <x:c r="E1" s="2265"/>
      <x:c r="G1" s="2200" t="s">
        <x:v>177</x:v>
      </x:c>
    </x:row>
    <x:row r="2" spans="1:11">
      <x:c r="C2" s="206" t="s">
        <x:v>178</x:v>
      </x:c>
      <x:c r="E2" s="2266"/>
    </x:row>
    <x:row r="3" spans="1:11">
      <x:c r="C3" s="2267" t="s">
        <x:v>646</x:v>
      </x:c>
    </x:row>
    <x:row r="4" spans="1:11" ht="21.75" customHeight="1">
      <x:c r="C4" s="2267"/>
      <x:c r="D4" s="11" t="s">
        <x:v>539</x:v>
      </x:c>
      <x:c r="E4" s="2268" t="s">
        <x:v>540</x:v>
      </x:c>
    </x:row>
    <x:row r="5" spans="1:11">
      <x:c r="A5" s="12"/>
      <x:c r="C5" s="206"/>
      <x:c r="D5" s="693" t="s">
        <x:v>647</x:v>
      </x:c>
      <x:c r="E5" s="693" t="s">
        <x:v>648</x:v>
      </x:c>
      <x:c r="F5" s="12"/>
      <x:c r="J5" s="12"/>
      <x:c r="K5" s="12"/>
    </x:row>
    <x:row r="6" spans="1:11" ht="51" customHeight="1">
      <x:c r="A6" s="153"/>
      <x:c r="B6" s="2269">
        <x:v>1</x:v>
      </x:c>
      <x:c r="C6" s="694" t="s">
        <x:v>649</x:v>
      </x:c>
      <x:c r="D6" s="695"/>
      <x:c r="E6" s="695"/>
      <x:c r="F6" s="153"/>
      <x:c r="J6" s="153"/>
      <x:c r="K6" s="153"/>
    </x:row>
    <x:row r="7" spans="1:11">
      <x:c r="A7" s="171"/>
      <x:c r="F7" s="171"/>
    </x:row>
    <x:row r="8" spans="1:11">
      <x:c r="A8" s="171"/>
      <x:c r="F8" s="171"/>
    </x:row>
    <x:row r="9" spans="1:11">
      <x:c r="A9" s="171"/>
      <x:c r="F9" s="171"/>
    </x:row>
    <x:row r="10" spans="1:11">
      <x:c r="A10" s="153"/>
      <x:c r="F10" s="153"/>
    </x:row>
    <x:row r="11" spans="1:11">
      <x:c r="A11" s="171"/>
      <x:c r="F11" s="171"/>
    </x:row>
    <x:row r="12" spans="1:11">
      <x:c r="A12" s="153"/>
      <x:c r="F12" s="153"/>
    </x:row>
    <x:row r="13" spans="1:11">
      <x:c r="A13" s="171"/>
      <x:c r="F13" s="171"/>
    </x:row>
    <x:row r="14" spans="1:11">
      <x:c r="A14" s="171"/>
      <x:c r="F14" s="171"/>
    </x:row>
    <x:row r="15" spans="1:11">
      <x:c r="A15" s="171"/>
      <x:c r="F15" s="171"/>
    </x:row>
    <x:row r="16" spans="1:11">
      <x:c r="A16" s="153"/>
      <x:c r="F16" s="153"/>
    </x:row>
    <x:row r="17" spans="1:11">
      <x:c r="A17" s="171"/>
      <x:c r="F17" s="171"/>
    </x:row>
    <x:row r="18" spans="1:11">
      <x:c r="A18" s="171"/>
      <x:c r="F18" s="171"/>
    </x:row>
    <x:row r="19" spans="1:11">
      <x:c r="A19" s="171"/>
      <x:c r="F19" s="171"/>
    </x:row>
    <x:row r="20" spans="1:11">
      <x:c r="A20" s="171"/>
      <x:c r="F20" s="171"/>
    </x:row>
    <x:row r="21" spans="1:11">
      <x:c r="A21" s="153"/>
      <x:c r="F21" s="153"/>
    </x:row>
    <x:row r="22" spans="1:11">
      <x:c r="A22" s="171"/>
      <x:c r="F22" s="171"/>
    </x:row>
    <x:row r="23" spans="1:11">
      <x:c r="A23" s="171"/>
      <x:c r="F23" s="171"/>
    </x:row>
    <x:row r="24" spans="1:11">
      <x:c r="A24" s="171"/>
      <x:c r="F24" s="171"/>
    </x:row>
    <x:row r="25" spans="1:11">
      <x:c r="A25" s="171"/>
      <x:c r="F25" s="171"/>
    </x:row>
    <x:row r="26" spans="1:11">
      <x:c r="A26" s="171"/>
      <x:c r="F26" s="171"/>
    </x:row>
    <x:row r="27" spans="1:11">
      <x:c r="A27" s="171"/>
      <x:c r="F27" s="171"/>
    </x:row>
    <x:row r="28" spans="1:11">
      <x:c r="A28" s="171"/>
      <x:c r="F28" s="171"/>
    </x:row>
    <x:row r="29" spans="1:11">
      <x:c r="A29" s="171"/>
      <x:c r="F29" s="171"/>
    </x:row>
    <x:row r="30" spans="1:11">
      <x:c r="A30" s="171"/>
      <x:c r="F30" s="171"/>
    </x:row>
    <x:row r="31" spans="1:11">
      <x:c r="A31" s="153"/>
      <x:c r="F31" s="153"/>
    </x:row>
    <x:row r="32" spans="1:11">
      <x:c r="A32" s="171"/>
      <x:c r="F32" s="171"/>
    </x:row>
    <x:row r="33" spans="1:11">
      <x:c r="A33" s="171"/>
      <x:c r="F33" s="171"/>
    </x:row>
    <x:row r="34" spans="1:11">
      <x:c r="A34" s="153"/>
      <x:c r="F34" s="153"/>
    </x:row>
    <x:row r="35" spans="1:11">
      <x:c r="A35" s="189"/>
      <x:c r="F35" s="189"/>
    </x:row>
    <x:row r="36" spans="1:11">
      <x:c r="A36" s="189"/>
      <x:c r="F36" s="189"/>
    </x:row>
    <x:row r="37" spans="1:11">
      <x:c r="A37" s="189"/>
      <x:c r="F37" s="189"/>
    </x:row>
    <x:row r="38" spans="1:11">
      <x:c r="A38" s="189"/>
      <x:c r="F38" s="189"/>
    </x:row>
    <x:row r="39" spans="1:11">
      <x:c r="A39" s="189"/>
      <x:c r="F39" s="189"/>
    </x:row>
    <x:row r="40" spans="1:11">
      <x:c r="A40" s="189"/>
      <x:c r="F40" s="189"/>
    </x:row>
    <x:row r="41" spans="1:11">
      <x:c r="A41" s="153"/>
      <x:c r="F41" s="153"/>
    </x:row>
    <x:row r="42" spans="1:11">
      <x:c r="A42" s="171"/>
      <x:c r="F42" s="171"/>
    </x:row>
    <x:row r="43" spans="1:11">
      <x:c r="A43" s="171"/>
      <x:c r="F43" s="171"/>
    </x:row>
    <x:row r="44" spans="1:11">
      <x:c r="A44" s="171"/>
      <x:c r="F44" s="171"/>
    </x:row>
    <x:row r="45" spans="1:11">
      <x:c r="A45" s="171"/>
      <x:c r="F45" s="171"/>
    </x:row>
    <x:row r="46" spans="1:11">
      <x:c r="A46" s="171"/>
      <x:c r="F46" s="171"/>
    </x:row>
    <x:row r="47" spans="1:11">
      <x:c r="A47" s="153"/>
      <x:c r="F47" s="153"/>
    </x:row>
    <x:row r="48" spans="1:11">
      <x:c r="A48" s="171"/>
      <x:c r="F48" s="171"/>
    </x:row>
    <x:row r="49" spans="1:11">
      <x:c r="A49" s="171"/>
      <x:c r="F49" s="171"/>
    </x:row>
    <x:row r="50" spans="1:11">
      <x:c r="A50" s="171"/>
      <x:c r="F50" s="171"/>
    </x:row>
  </x:sheetData>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I</x:oddHeader>
    <x:oddFooter>&amp;C&amp;P</x:oddFooter>
    <x:evenHeader/>
    <x:evenFooter/>
    <x:firstHeader/>
    <x:firstFooter/>
  </x:headerFooter>
  <x:tableParts count="0"/>
</x:worksheet>
</file>

<file path=xl/worksheets/sheet7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BE5CA80-C92D-4B56-B52C-2FA580D770E0}" mc:Ignorable="x14ac xr xr2 xr3">
  <x:sheetPr>
    <x:outlinePr summaryBelow="1" summaryRight="1"/>
  </x:sheetPr>
  <x:dimension ref="A1:S66"/>
  <x:sheetViews>
    <x:sheetView showGridLines="0" zoomScale="90" zoomScaleNormal="90" workbookViewId="0"/>
  </x:sheetViews>
  <x:sheetFormatPr defaultColWidth="8.855469" defaultRowHeight="12.75"/>
  <x:cols>
    <x:col min="1" max="1" width="4.710938" style="2201" customWidth="1"/>
    <x:col min="2" max="2" width="3.285156" style="2202" customWidth="1"/>
    <x:col min="3" max="3" width="63.140625" style="2202" customWidth="1"/>
    <x:col min="4" max="19" width="12.710938" style="2202" customWidth="1"/>
    <x:col min="20" max="16384" width="8.855469" style="2202" customWidth="1"/>
  </x:cols>
  <x:sheetData>
    <x:row r="1" spans="1:19" ht="18.75" customHeight="1">
      <x:c r="A1" s="2401"/>
      <x:c r="C1" s="2637" t="s">
        <x:v>1811</x:v>
      </x:c>
      <x:c r="G1" s="2306"/>
      <x:c r="J1" s="2673"/>
      <x:c r="S1" s="2200" t="s">
        <x:v>177</x:v>
      </x:c>
    </x:row>
    <x:row r="2" spans="1:19" ht="14.25" customHeight="1">
      <x:c r="A2" s="2401"/>
      <x:c r="C2" s="206" t="s">
        <x:v>1812</x:v>
      </x:c>
      <x:c r="G2" s="2306"/>
    </x:row>
    <x:row r="3" spans="1:19" ht="15" customHeight="1">
      <x:c r="A3" s="2401"/>
      <x:c r="B3" s="2405"/>
      <x:c r="C3" s="2405"/>
      <x:c r="D3" s="2674" t="s">
        <x:v>539</x:v>
      </x:c>
      <x:c r="E3" s="2674" t="s">
        <x:v>540</x:v>
      </x:c>
      <x:c r="F3" s="2674" t="s">
        <x:v>541</x:v>
      </x:c>
      <x:c r="G3" s="2674" t="s">
        <x:v>579</x:v>
      </x:c>
      <x:c r="H3" s="2674" t="s">
        <x:v>580</x:v>
      </x:c>
      <x:c r="I3" s="2674" t="s">
        <x:v>655</x:v>
      </x:c>
      <x:c r="J3" s="2674" t="s">
        <x:v>656</x:v>
      </x:c>
      <x:c r="K3" s="2674" t="s">
        <x:v>694</x:v>
      </x:c>
      <x:c r="L3" s="2674" t="s">
        <x:v>773</x:v>
      </x:c>
      <x:c r="M3" s="2674" t="s">
        <x:v>774</x:v>
      </x:c>
      <x:c r="N3" s="2674" t="s">
        <x:v>775</x:v>
      </x:c>
      <x:c r="O3" s="2674" t="s">
        <x:v>776</x:v>
      </x:c>
      <x:c r="P3" s="2674" t="s">
        <x:v>777</x:v>
      </x:c>
      <x:c r="Q3" s="2674" t="s">
        <x:v>963</x:v>
      </x:c>
      <x:c r="R3" s="2674" t="s">
        <x:v>964</x:v>
      </x:c>
      <x:c r="S3" s="2674" t="s">
        <x:v>1078</x:v>
      </x:c>
    </x:row>
    <x:row r="4" spans="1:19" ht="90" customHeight="1">
      <x:c r="A4" s="2217"/>
      <x:c r="B4" s="2675"/>
      <x:c r="C4" s="2675"/>
      <x:c r="D4" s="2676" t="s">
        <x:v>1813</x:v>
      </x:c>
      <x:c r="E4" s="2677"/>
      <x:c r="F4" s="2677"/>
      <x:c r="G4" s="2677"/>
      <x:c r="H4" s="2678"/>
      <x:c r="I4" s="2679" t="s">
        <x:v>1814</x:v>
      </x:c>
      <x:c r="J4" s="2677"/>
      <x:c r="K4" s="2678"/>
      <x:c r="L4" s="2679" t="s">
        <x:v>1815</x:v>
      </x:c>
      <x:c r="M4" s="2678"/>
      <x:c r="N4" s="2680" t="s">
        <x:v>1816</x:v>
      </x:c>
      <x:c r="O4" s="2680" t="s">
        <x:v>1817</x:v>
      </x:c>
      <x:c r="P4" s="2680" t="s">
        <x:v>1818</x:v>
      </x:c>
      <x:c r="Q4" s="2680" t="s">
        <x:v>1819</x:v>
      </x:c>
      <x:c r="R4" s="2680" t="s">
        <x:v>1820</x:v>
      </x:c>
      <x:c r="S4" s="2680" t="s">
        <x:v>1821</x:v>
      </x:c>
    </x:row>
    <x:row r="5" spans="1:19" ht="217.5" customHeight="1">
      <x:c r="A5" s="2401"/>
      <x:c r="B5" s="2681"/>
      <x:c r="C5" s="2576" t="s">
        <x:v>1822</x:v>
      </x:c>
      <x:c r="D5" s="2682"/>
      <x:c r="E5" s="2683" t="s">
        <x:v>1823</x:v>
      </x:c>
      <x:c r="F5" s="2683" t="s">
        <x:v>1824</x:v>
      </x:c>
      <x:c r="G5" s="2683" t="s">
        <x:v>1825</x:v>
      </x:c>
      <x:c r="H5" s="2683" t="s">
        <x:v>1826</x:v>
      </x:c>
      <x:c r="I5" s="2684"/>
      <x:c r="J5" s="2683" t="s">
        <x:v>1827</x:v>
      </x:c>
      <x:c r="K5" s="2683" t="s">
        <x:v>1826</x:v>
      </x:c>
      <x:c r="L5" s="2685"/>
      <x:c r="M5" s="2683" t="s">
        <x:v>1828</x:v>
      </x:c>
      <x:c r="N5" s="2686"/>
      <x:c r="O5" s="2686"/>
      <x:c r="P5" s="2686"/>
      <x:c r="Q5" s="2686"/>
      <x:c r="R5" s="2686"/>
      <x:c r="S5" s="2686"/>
    </x:row>
    <x:row r="6" spans="1:19" ht="26.1" customHeight="1">
      <x:c r="A6" s="2401"/>
      <x:c r="B6" s="2687">
        <x:v>1</x:v>
      </x:c>
      <x:c r="C6" s="2688" t="s">
        <x:v>1829</x:v>
      </x:c>
      <x:c r="D6" s="2689">
        <x:v>15486.5009872944</x:v>
      </x:c>
      <x:c r="E6" s="2689"/>
      <x:c r="F6" s="2689"/>
      <x:c r="G6" s="2689">
        <x:v>3085.8297112477</x:v>
      </x:c>
      <x:c r="H6" s="2689">
        <x:v>760.3192399689</x:v>
      </x:c>
      <x:c r="I6" s="2689">
        <x:v>-649.2432905463</x:v>
      </x:c>
      <x:c r="J6" s="2689">
        <x:v>-164.2924239039</x:v>
      </x:c>
      <x:c r="K6" s="2689">
        <x:v>-363.9515525617</x:v>
      </x:c>
      <x:c r="L6" s="2689"/>
      <x:c r="M6" s="2689"/>
      <x:c r="N6" s="2689"/>
      <x:c r="O6" s="2689">
        <x:v>11529.7958836406</x:v>
      </x:c>
      <x:c r="P6" s="2689">
        <x:v>2203.5424128634</x:v>
      </x:c>
      <x:c r="Q6" s="2689">
        <x:v>1671.3815535657</x:v>
      </x:c>
      <x:c r="R6" s="2689">
        <x:v>81.7811372249</x:v>
      </x:c>
      <x:c r="S6" s="2689">
        <x:v>51.9134109888</x:v>
      </x:c>
    </x:row>
    <x:row r="7" spans="1:19" ht="20.1" customHeight="1">
      <x:c r="A7" s="2401"/>
      <x:c r="B7" s="2690">
        <x:v>2</x:v>
      </x:c>
      <x:c r="C7" s="2691" t="s">
        <x:v>1830</x:v>
      </x:c>
      <x:c r="D7" s="2692">
        <x:v>467.4920243508</x:v>
      </x:c>
      <x:c r="E7" s="2692"/>
      <x:c r="F7" s="2692"/>
      <x:c r="G7" s="2692">
        <x:v>150.8697072219</x:v>
      </x:c>
      <x:c r="H7" s="2692">
        <x:v>12.9940397963</x:v>
      </x:c>
      <x:c r="I7" s="2692">
        <x:v>-15.647623768</x:v>
      </x:c>
      <x:c r="J7" s="2692">
        <x:v>-6.1495841718</x:v>
      </x:c>
      <x:c r="K7" s="2692">
        <x:v>-6.2063197814</x:v>
      </x:c>
      <x:c r="L7" s="2692"/>
      <x:c r="M7" s="2692"/>
      <x:c r="N7" s="2692"/>
      <x:c r="O7" s="2692">
        <x:v>287.5288212055</x:v>
      </x:c>
      <x:c r="P7" s="2692">
        <x:v>123.4726661852</x:v>
      </x:c>
      <x:c r="Q7" s="2692">
        <x:v>53.16170513</x:v>
      </x:c>
      <x:c r="R7" s="2692">
        <x:v>3.32883183</x:v>
      </x:c>
      <x:c r="S7" s="2692">
        <x:v>1.9578580828</x:v>
      </x:c>
    </x:row>
    <x:row r="8" spans="1:19" ht="20.1" customHeight="1">
      <x:c r="A8" s="2401"/>
      <x:c r="B8" s="2690">
        <x:v>3</x:v>
      </x:c>
      <x:c r="C8" s="2691" t="s">
        <x:v>1831</x:v>
      </x:c>
      <x:c r="D8" s="2692">
        <x:v>113.4422495255</x:v>
      </x:c>
      <x:c r="E8" s="2692"/>
      <x:c r="F8" s="2692"/>
      <x:c r="G8" s="2692">
        <x:v>14.3677185446</x:v>
      </x:c>
      <x:c r="H8" s="2692">
        <x:v>9.5604594161</x:v>
      </x:c>
      <x:c r="I8" s="2692">
        <x:v>-5.4703381981</x:v>
      </x:c>
      <x:c r="J8" s="2692">
        <x:v>-1.1865377392</x:v>
      </x:c>
      <x:c r="K8" s="2692">
        <x:v>-3.8116874702</x:v>
      </x:c>
      <x:c r="L8" s="2692"/>
      <x:c r="M8" s="2692"/>
      <x:c r="N8" s="2692"/>
      <x:c r="O8" s="2692">
        <x:v>54.261617997</x:v>
      </x:c>
      <x:c r="P8" s="2692">
        <x:v>11.8563082855</x:v>
      </x:c>
      <x:c r="Q8" s="2692">
        <x:v>47.219817253</x:v>
      </x:c>
      <x:c r="R8" s="2692">
        <x:v>0.10450599</x:v>
      </x:c>
      <x:c r="S8" s="2692"/>
    </x:row>
    <x:row r="9" spans="1:19" ht="20.1" customHeight="1">
      <x:c r="A9" s="2401"/>
      <x:c r="B9" s="2690">
        <x:v>4</x:v>
      </x:c>
      <x:c r="C9" s="2693" t="s">
        <x:v>1832</x:v>
      </x:c>
      <x:c r="D9" s="2692">
        <x:v>0.0350653473</x:v>
      </x:c>
      <x:c r="E9" s="2692"/>
      <x:c r="F9" s="2692"/>
      <x:c r="G9" s="2692">
        <x:v>0</x:v>
      </x:c>
      <x:c r="H9" s="2692">
        <x:v>0</x:v>
      </x:c>
      <x:c r="I9" s="2692">
        <x:v>-9.89487312193151E-05</x:v>
      </x:c>
      <x:c r="J9" s="2692">
        <x:v>0</x:v>
      </x:c>
      <x:c r="K9" s="2692">
        <x:v>0</x:v>
      </x:c>
      <x:c r="L9" s="2692"/>
      <x:c r="M9" s="2692"/>
      <x:c r="N9" s="2692"/>
      <x:c r="O9" s="2692">
        <x:v>0.0350653473</x:v>
      </x:c>
      <x:c r="P9" s="2692">
        <x:v>0</x:v>
      </x:c>
      <x:c r="Q9" s="2692">
        <x:v>0</x:v>
      </x:c>
      <x:c r="R9" s="2692">
        <x:v>0</x:v>
      </x:c>
      <x:c r="S9" s="2692">
        <x:v>0.553828782</x:v>
      </x:c>
    </x:row>
    <x:row r="10" spans="1:19" ht="20.1" customHeight="1">
      <x:c r="A10" s="2401"/>
      <x:c r="B10" s="2690">
        <x:v>5</x:v>
      </x:c>
      <x:c r="C10" s="2693" t="s">
        <x:v>1833</x:v>
      </x:c>
      <x:c r="D10" s="2692">
        <x:v>2.4590333832</x:v>
      </x:c>
      <x:c r="E10" s="2692"/>
      <x:c r="F10" s="2692"/>
      <x:c r="G10" s="2692">
        <x:v>0.2264540242</x:v>
      </x:c>
      <x:c r="H10" s="2692">
        <x:v>0</x:v>
      </x:c>
      <x:c r="I10" s="2692">
        <x:v>-0.0342406978750077</x:v>
      </x:c>
      <x:c r="J10" s="2692">
        <x:v>-0.0115729067</x:v>
      </x:c>
      <x:c r="K10" s="2692">
        <x:v>0</x:v>
      </x:c>
      <x:c r="L10" s="2692"/>
      <x:c r="M10" s="2692"/>
      <x:c r="N10" s="2692"/>
      <x:c r="O10" s="2692">
        <x:v>1.6061761464</x:v>
      </x:c>
      <x:c r="P10" s="2692">
        <x:v>0.8528572369</x:v>
      </x:c>
      <x:c r="Q10" s="2692">
        <x:v>0</x:v>
      </x:c>
      <x:c r="R10" s="2692">
        <x:v>0</x:v>
      </x:c>
      <x:c r="S10" s="2692">
        <x:v>1.5185702903</x:v>
      </x:c>
    </x:row>
    <x:row r="11" spans="1:19" ht="20.1" customHeight="1">
      <x:c r="A11" s="2401"/>
      <x:c r="B11" s="2690">
        <x:v>6</x:v>
      </x:c>
      <x:c r="C11" s="2693" t="s">
        <x:v>1834</x:v>
      </x:c>
      <x:c r="D11" s="2692">
        <x:v>0.6004062002</x:v>
      </x:c>
      <x:c r="E11" s="2692"/>
      <x:c r="F11" s="2692"/>
      <x:c r="G11" s="2692">
        <x:v>1.53802E-05</x:v>
      </x:c>
      <x:c r="H11" s="2692">
        <x:v>0.00186566</x:v>
      </x:c>
      <x:c r="I11" s="2692">
        <x:v>-0.00220061934022781</x:v>
      </x:c>
      <x:c r="J11" s="2692">
        <x:v>-8.947E-06</x:v>
      </x:c>
      <x:c r="K11" s="2692">
        <x:v>-0.00124001</x:v>
      </x:c>
      <x:c r="L11" s="2692"/>
      <x:c r="M11" s="2692"/>
      <x:c r="N11" s="2692"/>
      <x:c r="O11" s="2692">
        <x:v>0.6004062002</x:v>
      </x:c>
      <x:c r="P11" s="2692">
        <x:v>0</x:v>
      </x:c>
      <x:c r="Q11" s="2692">
        <x:v>0</x:v>
      </x:c>
      <x:c r="R11" s="2692">
        <x:v>0</x:v>
      </x:c>
      <x:c r="S11" s="2692">
        <x:v>0.1794448974</x:v>
      </x:c>
    </x:row>
    <x:row r="12" spans="1:19" ht="20.1" customHeight="1">
      <x:c r="A12" s="2401"/>
      <x:c r="B12" s="2690">
        <x:v>7</x:v>
      </x:c>
      <x:c r="C12" s="2693" t="s">
        <x:v>1835</x:v>
      </x:c>
      <x:c r="D12" s="2692">
        <x:v>63.4833223835</x:v>
      </x:c>
      <x:c r="E12" s="2692"/>
      <x:c r="F12" s="2692"/>
      <x:c r="G12" s="2692">
        <x:v>14.0787784361</x:v>
      </x:c>
      <x:c r="H12" s="2692">
        <x:v>9.5462641159</x:v>
      </x:c>
      <x:c r="I12" s="2692">
        <x:v>-5.26354508436674</x:v>
      </x:c>
      <x:c r="J12" s="2692">
        <x:v>-1.1640687127</x:v>
      </x:c>
      <x:c r="K12" s="2692">
        <x:v>-3.8032583182</x:v>
      </x:c>
      <x:c r="L12" s="2692"/>
      <x:c r="M12" s="2692"/>
      <x:c r="N12" s="2692"/>
      <x:c r="O12" s="2692">
        <x:v>51.5878117676</x:v>
      </x:c>
      <x:c r="P12" s="2692">
        <x:v>10.9952590459</x:v>
      </x:c>
      <x:c r="Q12" s="2692">
        <x:v>0.79574558</x:v>
      </x:c>
      <x:c r="R12" s="2692">
        <x:v>0.10450599</x:v>
      </x:c>
      <x:c r="S12" s="2692">
        <x:v>1.2454137694</x:v>
      </x:c>
    </x:row>
    <x:row r="13" spans="1:19" ht="20.1" customHeight="1">
      <x:c r="A13" s="2401"/>
      <x:c r="B13" s="2690">
        <x:v>8</x:v>
      </x:c>
      <x:c r="C13" s="2693" t="s">
        <x:v>1836</x:v>
      </x:c>
      <x:c r="D13" s="2692">
        <x:v>46.8644222113</x:v>
      </x:c>
      <x:c r="E13" s="2692"/>
      <x:c r="F13" s="2692"/>
      <x:c r="G13" s="2692">
        <x:v>0.0624707041</x:v>
      </x:c>
      <x:c r="H13" s="2692">
        <x:v>0.0123296402</x:v>
      </x:c>
      <x:c r="I13" s="2692">
        <x:v>-0.170252847786805</x:v>
      </x:c>
      <x:c r="J13" s="2692">
        <x:v>-0.0108871728</x:v>
      </x:c>
      <x:c r="K13" s="2692">
        <x:v>-0.007189142</x:v>
      </x:c>
      <x:c r="L13" s="2692"/>
      <x:c r="M13" s="2692"/>
      <x:c r="N13" s="2692"/>
      <x:c r="O13" s="2692">
        <x:v>0.4321585355</x:v>
      </x:c>
      <x:c r="P13" s="2692">
        <x:v>0.0081920027</x:v>
      </x:c>
      <x:c r="Q13" s="2692">
        <x:v>46.424071673</x:v>
      </x:c>
      <x:c r="R13" s="2692">
        <x:v>0</x:v>
      </x:c>
      <x:c r="S13" s="2692">
        <x:v>3.7691703877</x:v>
      </x:c>
    </x:row>
    <x:row r="14" spans="1:19" ht="20.1" customHeight="1">
      <x:c r="A14" s="2401"/>
      <x:c r="B14" s="2690">
        <x:v>9</x:v>
      </x:c>
      <x:c r="C14" s="2691" t="s">
        <x:v>1837</x:v>
      </x:c>
      <x:c r="D14" s="2692">
        <x:v>4194.8460128406</x:v>
      </x:c>
      <x:c r="E14" s="2692"/>
      <x:c r="F14" s="2692"/>
      <x:c r="G14" s="2692">
        <x:v>745.2626591223</x:v>
      </x:c>
      <x:c r="H14" s="2692">
        <x:v>252.3732482839</x:v>
      </x:c>
      <x:c r="I14" s="2692">
        <x:v>-227.6259394234</x:v>
      </x:c>
      <x:c r="J14" s="2692">
        <x:v>-55.3048535709</x:v>
      </x:c>
      <x:c r="K14" s="2692">
        <x:v>-119.9325352199</x:v>
      </x:c>
      <x:c r="L14" s="2692"/>
      <x:c r="M14" s="2692"/>
      <x:c r="N14" s="2692"/>
      <x:c r="O14" s="2692">
        <x:v>3513.2003582903</x:v>
      </x:c>
      <x:c r="P14" s="2692">
        <x:v>585.2210549035</x:v>
      </x:c>
      <x:c r="Q14" s="2692">
        <x:v>81.8602921666</x:v>
      </x:c>
      <x:c r="R14" s="2692">
        <x:v>14.56430748</x:v>
      </x:c>
      <x:c r="S14" s="2692">
        <x:v>25.2353254015</x:v>
      </x:c>
    </x:row>
    <x:row r="15" spans="1:19" ht="20.1" customHeight="1">
      <x:c r="A15" s="2401"/>
      <x:c r="B15" s="2690">
        <x:v>10</x:v>
      </x:c>
      <x:c r="C15" s="2693" t="s">
        <x:v>1838</x:v>
      </x:c>
      <x:c r="D15" s="2692">
        <x:v>733.806794422799</x:v>
      </x:c>
      <x:c r="E15" s="2692"/>
      <x:c r="F15" s="2692"/>
      <x:c r="G15" s="2692">
        <x:v>122.570615021</x:v>
      </x:c>
      <x:c r="H15" s="2692">
        <x:v>70.6558107743</x:v>
      </x:c>
      <x:c r="I15" s="2692">
        <x:v>-67.7665555370887</x:v>
      </x:c>
      <x:c r="J15" s="2692">
        <x:v>-8.1989299943395</x:v>
      </x:c>
      <x:c r="K15" s="2692">
        <x:v>-43.1825444889</x:v>
      </x:c>
      <x:c r="L15" s="2692"/>
      <x:c r="M15" s="2692"/>
      <x:c r="N15" s="2692"/>
      <x:c r="O15" s="2692">
        <x:v>647.8274472912</x:v>
      </x:c>
      <x:c r="P15" s="2692">
        <x:v>74.4966988118</x:v>
      </x:c>
      <x:c r="Q15" s="2692">
        <x:v>10.15330654</x:v>
      </x:c>
      <x:c r="R15" s="2692">
        <x:v>1.32934178</x:v>
      </x:c>
      <x:c r="S15" s="2692">
        <x:v>0.8740127052</x:v>
      </x:c>
    </x:row>
    <x:row r="16" spans="1:19" ht="20.1" customHeight="1">
      <x:c r="A16" s="2401"/>
      <x:c r="B16" s="2690">
        <x:v>11</x:v>
      </x:c>
      <x:c r="C16" s="2693" t="s">
        <x:v>1839</x:v>
      </x:c>
      <x:c r="D16" s="2692">
        <x:v>152.2344024509</x:v>
      </x:c>
      <x:c r="E16" s="2692"/>
      <x:c r="F16" s="2692"/>
      <x:c r="G16" s="2692">
        <x:v>33.7648254584</x:v>
      </x:c>
      <x:c r="H16" s="2692">
        <x:v>0.0425659426</x:v>
      </x:c>
      <x:c r="I16" s="2692">
        <x:v>-3.80088141119356</x:v>
      </x:c>
      <x:c r="J16" s="2692">
        <x:v>-2.97909993654188</x:v>
      </x:c>
      <x:c r="K16" s="2692">
        <x:v>-0.0133615222</x:v>
      </x:c>
      <x:c r="L16" s="2692"/>
      <x:c r="M16" s="2692"/>
      <x:c r="N16" s="2692"/>
      <x:c r="O16" s="2692">
        <x:v>123.460292485</x:v>
      </x:c>
      <x:c r="P16" s="2692">
        <x:v>24.6368452059</x:v>
      </x:c>
      <x:c r="Q16" s="2692">
        <x:v>4.13726476</x:v>
      </x:c>
      <x:c r="R16" s="2692">
        <x:v>0</x:v>
      </x:c>
      <x:c r="S16" s="2692">
        <x:v>1.0325907639</x:v>
      </x:c>
    </x:row>
    <x:row r="17" spans="1:19" ht="20.1" customHeight="1">
      <x:c r="A17" s="2401"/>
      <x:c r="B17" s="2690">
        <x:v>12</x:v>
      </x:c>
      <x:c r="C17" s="2693" t="s">
        <x:v>1840</x:v>
      </x:c>
      <x:c r="D17" s="2692">
        <x:v>5.1995164358</x:v>
      </x:c>
      <x:c r="E17" s="2692"/>
      <x:c r="F17" s="2692"/>
      <x:c r="G17" s="2692">
        <x:v>1.5642572396</x:v>
      </x:c>
      <x:c r="H17" s="2692">
        <x:v>0</x:v>
      </x:c>
      <x:c r="I17" s="2692">
        <x:v>-0.0142850574127357</x:v>
      </x:c>
      <x:c r="J17" s="2692">
        <x:v>-0.0114768276933672</x:v>
      </x:c>
      <x:c r="K17" s="2692">
        <x:v>0</x:v>
      </x:c>
      <x:c r="L17" s="2692"/>
      <x:c r="M17" s="2692"/>
      <x:c r="N17" s="2692"/>
      <x:c r="O17" s="2692">
        <x:v>5.1995164358</x:v>
      </x:c>
      <x:c r="P17" s="2692">
        <x:v>0</x:v>
      </x:c>
      <x:c r="Q17" s="2692">
        <x:v>0</x:v>
      </x:c>
      <x:c r="R17" s="2692">
        <x:v>0</x:v>
      </x:c>
      <x:c r="S17" s="2692">
        <x:v>0.116127449</x:v>
      </x:c>
    </x:row>
    <x:row r="18" spans="1:19" ht="20.1" customHeight="1">
      <x:c r="A18" s="2401"/>
      <x:c r="B18" s="2690">
        <x:v>13</x:v>
      </x:c>
      <x:c r="C18" s="2693" t="s">
        <x:v>1841</x:v>
      </x:c>
      <x:c r="D18" s="2692">
        <x:v>228.0356727523</x:v>
      </x:c>
      <x:c r="E18" s="2692"/>
      <x:c r="F18" s="2692"/>
      <x:c r="G18" s="2692">
        <x:v>42.1324241798</x:v>
      </x:c>
      <x:c r="H18" s="2692">
        <x:v>8.5229274929</x:v>
      </x:c>
      <x:c r="I18" s="2692">
        <x:v>-6.42265724868008</x:v>
      </x:c>
      <x:c r="J18" s="2692">
        <x:v>-3.57491943375123</x:v>
      </x:c>
      <x:c r="K18" s="2692">
        <x:v>-1.7257568029</x:v>
      </x:c>
      <x:c r="L18" s="2692"/>
      <x:c r="M18" s="2692"/>
      <x:c r="N18" s="2692"/>
      <x:c r="O18" s="2692">
        <x:v>175.3475507738</x:v>
      </x:c>
      <x:c r="P18" s="2692">
        <x:v>42.1238761484</x:v>
      </x:c>
      <x:c r="Q18" s="2692">
        <x:v>10.55369375</x:v>
      </x:c>
      <x:c r="R18" s="2692">
        <x:v>0.01055208</x:v>
      </x:c>
      <x:c r="S18" s="2692">
        <x:v>1.253879879</x:v>
      </x:c>
    </x:row>
    <x:row r="19" spans="1:19" ht="20.1" customHeight="1">
      <x:c r="A19" s="2401"/>
      <x:c r="B19" s="2690">
        <x:v>14</x:v>
      </x:c>
      <x:c r="C19" s="2693" t="s">
        <x:v>1842</x:v>
      </x:c>
      <x:c r="D19" s="2692">
        <x:v>174.3580300069</x:v>
      </x:c>
      <x:c r="E19" s="2692"/>
      <x:c r="F19" s="2692"/>
      <x:c r="G19" s="2692">
        <x:v>53.9487949249</x:v>
      </x:c>
      <x:c r="H19" s="2692">
        <x:v>9.4665059442</x:v>
      </x:c>
      <x:c r="I19" s="2692">
        <x:v>-8.95411419665485</x:v>
      </x:c>
      <x:c r="J19" s="2692">
        <x:v>-4.66643485081526</x:v>
      </x:c>
      <x:c r="K19" s="2692">
        <x:v>-3.3741577716</x:v>
      </x:c>
      <x:c r="L19" s="2692"/>
      <x:c r="M19" s="2692"/>
      <x:c r="N19" s="2692"/>
      <x:c r="O19" s="2692">
        <x:v>159.1172440185</x:v>
      </x:c>
      <x:c r="P19" s="2692">
        <x:v>11.4524409785</x:v>
      </x:c>
      <x:c r="Q19" s="2692">
        <x:v>3.10398135</x:v>
      </x:c>
      <x:c r="R19" s="2692">
        <x:v>0.68436366</x:v>
      </x:c>
      <x:c r="S19" s="2692">
        <x:v>1.0777712926</x:v>
      </x:c>
    </x:row>
    <x:row r="20" spans="1:19" ht="20.1" customHeight="1">
      <x:c r="A20" s="2401"/>
      <x:c r="B20" s="2690">
        <x:v>15</x:v>
      </x:c>
      <x:c r="C20" s="2693" t="s">
        <x:v>1843</x:v>
      </x:c>
      <x:c r="D20" s="2692">
        <x:v>97.6643016153</x:v>
      </x:c>
      <x:c r="E20" s="2692"/>
      <x:c r="F20" s="2692"/>
      <x:c r="G20" s="2692">
        <x:v>19.15955074</x:v>
      </x:c>
      <x:c r="H20" s="2692">
        <x:v>4.8500123193</x:v>
      </x:c>
      <x:c r="I20" s="2692">
        <x:v>-7.19945894540201</x:v>
      </x:c>
      <x:c r="J20" s="2692">
        <x:v>-1.50627647290846</x:v>
      </x:c>
      <x:c r="K20" s="2692">
        <x:v>-4.0586116345</x:v>
      </x:c>
      <x:c r="L20" s="2692"/>
      <x:c r="M20" s="2692"/>
      <x:c r="N20" s="2692"/>
      <x:c r="O20" s="2692">
        <x:v>87.0950060453</x:v>
      </x:c>
      <x:c r="P20" s="2692">
        <x:v>7.5389551</x:v>
      </x:c>
      <x:c r="Q20" s="2692">
        <x:v>2.90243156</x:v>
      </x:c>
      <x:c r="R20" s="2692">
        <x:v>0.12790891</x:v>
      </x:c>
      <x:c r="S20" s="2692">
        <x:v>1.0754607481</x:v>
      </x:c>
    </x:row>
    <x:row r="21" spans="1:19" ht="44.25" customHeight="1">
      <x:c r="A21" s="2401"/>
      <x:c r="B21" s="2690">
        <x:v>16</x:v>
      </x:c>
      <x:c r="C21" s="2694" t="s">
        <x:v>1844</x:v>
      </x:c>
      <x:c r="D21" s="2692">
        <x:v>204.1305249493</x:v>
      </x:c>
      <x:c r="E21" s="2692"/>
      <x:c r="F21" s="2692"/>
      <x:c r="G21" s="2692">
        <x:v>33.5774762191</x:v>
      </x:c>
      <x:c r="H21" s="2692">
        <x:v>4.2417334525</x:v>
      </x:c>
      <x:c r="I21" s="2692">
        <x:v>-5.36524829318076</x:v>
      </x:c>
      <x:c r="J21" s="2692">
        <x:v>-2.78466172060274</x:v>
      </x:c>
      <x:c r="K21" s="2692">
        <x:v>-1.6338941286</x:v>
      </x:c>
      <x:c r="L21" s="2692"/>
      <x:c r="M21" s="2692"/>
      <x:c r="N21" s="2692"/>
      <x:c r="O21" s="2692">
        <x:v>169.9366120614</x:v>
      </x:c>
      <x:c r="P21" s="2692">
        <x:v>26.5984912451</x:v>
      </x:c>
      <x:c r="Q21" s="2692">
        <x:v>6.7882369826</x:v>
      </x:c>
      <x:c r="R21" s="2692">
        <x:v>0.80718466</x:v>
      </x:c>
      <x:c r="S21" s="2692">
        <x:v>1.2364830176</x:v>
      </x:c>
    </x:row>
    <x:row r="22" spans="1:19" ht="20.1" customHeight="1">
      <x:c r="A22" s="2401"/>
      <x:c r="B22" s="2690">
        <x:v>17</x:v>
      </x:c>
      <x:c r="C22" s="2693" t="s">
        <x:v>1845</x:v>
      </x:c>
      <x:c r="D22" s="2692">
        <x:v>133.2853557683</x:v>
      </x:c>
      <x:c r="E22" s="2692"/>
      <x:c r="F22" s="2692"/>
      <x:c r="G22" s="2692">
        <x:v>22.5339305505</x:v>
      </x:c>
      <x:c r="H22" s="2692">
        <x:v>1.3523676311</x:v>
      </x:c>
      <x:c r="I22" s="2692">
        <x:v>-2.2290043280856</x:v>
      </x:c>
      <x:c r="J22" s="2692">
        <x:v>-1.29711112491416</x:v>
      </x:c>
      <x:c r="K22" s="2692">
        <x:v>-0.1800190565</x:v>
      </x:c>
      <x:c r="L22" s="2692"/>
      <x:c r="M22" s="2692"/>
      <x:c r="N22" s="2692"/>
      <x:c r="O22" s="2692">
        <x:v>110.9886953731</x:v>
      </x:c>
      <x:c r="P22" s="2692">
        <x:v>19.5864653253</x:v>
      </x:c>
      <x:c r="Q22" s="2692">
        <x:v>2.67163918</x:v>
      </x:c>
      <x:c r="R22" s="2692">
        <x:v>0.03855589</x:v>
      </x:c>
      <x:c r="S22" s="2692">
        <x:v>1.1685391756</x:v>
      </x:c>
    </x:row>
    <x:row r="23" spans="1:19" ht="20.1" customHeight="1">
      <x:c r="A23" s="2401"/>
      <x:c r="B23" s="2690">
        <x:v>18</x:v>
      </x:c>
      <x:c r="C23" s="2693" t="s">
        <x:v>1846</x:v>
      </x:c>
      <x:c r="D23" s="2692">
        <x:v>78.7584668419</x:v>
      </x:c>
      <x:c r="E23" s="2692"/>
      <x:c r="F23" s="2692"/>
      <x:c r="G23" s="2692">
        <x:v>16.8073694406</x:v>
      </x:c>
      <x:c r="H23" s="2692">
        <x:v>3.6636251467</x:v>
      </x:c>
      <x:c r="I23" s="2692">
        <x:v>-3.92701605876767</x:v>
      </x:c>
      <x:c r="J23" s="2692">
        <x:v>-1.74243469038899</x:v>
      </x:c>
      <x:c r="K23" s="2692">
        <x:v>-1.6470751556</x:v>
      </x:c>
      <x:c r="L23" s="2692"/>
      <x:c r="M23" s="2692"/>
      <x:c r="N23" s="2692"/>
      <x:c r="O23" s="2692">
        <x:v>58.076399749</x:v>
      </x:c>
      <x:c r="P23" s="2692">
        <x:v>17.7764293527</x:v>
      </x:c>
      <x:c r="Q23" s="2692">
        <x:v>2.85870631</x:v>
      </x:c>
      <x:c r="R23" s="2692">
        <x:v>0.04693143</x:v>
      </x:c>
      <x:c r="S23" s="2692">
        <x:v>1.4978034625</x:v>
      </x:c>
    </x:row>
    <x:row r="24" spans="1:19" ht="20.1" customHeight="1">
      <x:c r="A24" s="2401"/>
      <x:c r="B24" s="2690">
        <x:v>19</x:v>
      </x:c>
      <x:c r="C24" s="2693" t="s">
        <x:v>1847</x:v>
      </x:c>
      <x:c r="D24" s="2692">
        <x:v>15.8675628201</x:v>
      </x:c>
      <x:c r="E24" s="2692"/>
      <x:c r="F24" s="2692"/>
      <x:c r="G24" s="2692">
        <x:v>2.75308467</x:v>
      </x:c>
      <x:c r="H24" s="2692">
        <x:v>2.1E-09</x:v>
      </x:c>
      <x:c r="I24" s="2692">
        <x:v>-0.308441890086981</x:v>
      </x:c>
      <x:c r="J24" s="2692">
        <x:v>-0.27909477646254</x:v>
      </x:c>
      <x:c r="K24" s="2692">
        <x:v>-2.1E-09</x:v>
      </x:c>
      <x:c r="L24" s="2692"/>
      <x:c r="M24" s="2692"/>
      <x:c r="N24" s="2692"/>
      <x:c r="O24" s="2692">
        <x:v>15.2492719101</x:v>
      </x:c>
      <x:c r="P24" s="2692">
        <x:v>0</x:v>
      </x:c>
      <x:c r="Q24" s="2692">
        <x:v>0.61829091</x:v>
      </x:c>
      <x:c r="R24" s="2692">
        <x:v>0</x:v>
      </x:c>
      <x:c r="S24" s="2692">
        <x:v>0.2664666526</x:v>
      </x:c>
    </x:row>
    <x:row r="25" spans="1:19" ht="20.1" customHeight="1">
      <x:c r="A25" s="2401"/>
      <x:c r="B25" s="2690">
        <x:v>20</x:v>
      </x:c>
      <x:c r="C25" s="2693" t="s">
        <x:v>1848</x:v>
      </x:c>
      <x:c r="D25" s="2692">
        <x:v>118.2410712199</x:v>
      </x:c>
      <x:c r="E25" s="2692"/>
      <x:c r="F25" s="2692"/>
      <x:c r="G25" s="2692">
        <x:v>23.5088328654</x:v>
      </x:c>
      <x:c r="H25" s="2692">
        <x:v>2.4132635997</x:v>
      </x:c>
      <x:c r="I25" s="2692">
        <x:v>-4.26643989190404</x:v>
      </x:c>
      <x:c r="J25" s="2692">
        <x:v>-1.54826210622148</x:v>
      </x:c>
      <x:c r="K25" s="2692">
        <x:v>-1.7526397924</x:v>
      </x:c>
      <x:c r="L25" s="2692"/>
      <x:c r="M25" s="2692"/>
      <x:c r="N25" s="2692"/>
      <x:c r="O25" s="2692">
        <x:v>107.4963564982</x:v>
      </x:c>
      <x:c r="P25" s="2692">
        <x:v>10.30559338</x:v>
      </x:c>
      <x:c r="Q25" s="2692">
        <x:v>0.4347613717</x:v>
      </x:c>
      <x:c r="R25" s="2692">
        <x:v>0.00435997</x:v>
      </x:c>
      <x:c r="S25" s="2692">
        <x:v>0.7628671393</x:v>
      </x:c>
    </x:row>
    <x:row r="26" spans="1:19" ht="20.1" customHeight="1">
      <x:c r="A26" s="2401"/>
      <x:c r="B26" s="2690">
        <x:v>21</x:v>
      </x:c>
      <x:c r="C26" s="2693" t="s">
        <x:v>1849</x:v>
      </x:c>
      <x:c r="D26" s="2692">
        <x:v>63.8635422026</x:v>
      </x:c>
      <x:c r="E26" s="2692"/>
      <x:c r="F26" s="2692"/>
      <x:c r="G26" s="2692">
        <x:v>6.3454978951</x:v>
      </x:c>
      <x:c r="H26" s="2692">
        <x:v>0.0473005903</x:v>
      </x:c>
      <x:c r="I26" s="2692">
        <x:v>-0.872849571412473</x:v>
      </x:c>
      <x:c r="J26" s="2692">
        <x:v>-0.564671169011668</x:v>
      </x:c>
      <x:c r="K26" s="2692">
        <x:v>-0.0155460256</x:v>
      </x:c>
      <x:c r="L26" s="2692"/>
      <x:c r="M26" s="2692"/>
      <x:c r="N26" s="2692"/>
      <x:c r="O26" s="2692">
        <x:v>43.6134600226</x:v>
      </x:c>
      <x:c r="P26" s="2692">
        <x:v>20.25008218</x:v>
      </x:c>
      <x:c r="Q26" s="2692">
        <x:v>0</x:v>
      </x:c>
      <x:c r="R26" s="2692">
        <x:v>0</x:v>
      </x:c>
      <x:c r="S26" s="2692">
        <x:v>1.2941174379</x:v>
      </x:c>
    </x:row>
    <x:row r="27" spans="1:19" ht="20.1" customHeight="1">
      <x:c r="A27" s="2401"/>
      <x:c r="B27" s="2690">
        <x:v>22</x:v>
      </x:c>
      <x:c r="C27" s="2693" t="s">
        <x:v>1850</x:v>
      </x:c>
      <x:c r="D27" s="2692">
        <x:v>297.4456812372</x:v>
      </x:c>
      <x:c r="E27" s="2692"/>
      <x:c r="F27" s="2692"/>
      <x:c r="G27" s="2692">
        <x:v>51.4037295958</x:v>
      </x:c>
      <x:c r="H27" s="2692">
        <x:v>23.5248198556</x:v>
      </x:c>
      <x:c r="I27" s="2692">
        <x:v>-20.894140651789</x:v>
      </x:c>
      <x:c r="J27" s="2692">
        <x:v>-2.51999748686644</x:v>
      </x:c>
      <x:c r="K27" s="2692">
        <x:v>-12.6699040484</x:v>
      </x:c>
      <x:c r="L27" s="2692"/>
      <x:c r="M27" s="2692"/>
      <x:c r="N27" s="2692"/>
      <x:c r="O27" s="2692">
        <x:v>248.5011503057</x:v>
      </x:c>
      <x:c r="P27" s="2692">
        <x:v>45.3291251458</x:v>
      </x:c>
      <x:c r="Q27" s="2692">
        <x:v>3.2886314858</x:v>
      </x:c>
      <x:c r="R27" s="2692">
        <x:v>0.3267743</x:v>
      </x:c>
      <x:c r="S27" s="2692">
        <x:v>1.0443422284</x:v>
      </x:c>
    </x:row>
    <x:row r="28" spans="1:19" ht="20.1" customHeight="1">
      <x:c r="A28" s="2401"/>
      <x:c r="B28" s="2690">
        <x:v>23</x:v>
      </x:c>
      <x:c r="C28" s="2693" t="s">
        <x:v>1851</x:v>
      </x:c>
      <x:c r="D28" s="2692">
        <x:v>268.4112682338</x:v>
      </x:c>
      <x:c r="E28" s="2692"/>
      <x:c r="F28" s="2692"/>
      <x:c r="G28" s="2692">
        <x:v>50.9739457005</x:v>
      </x:c>
      <x:c r="H28" s="2692">
        <x:v>12.2267310327</x:v>
      </x:c>
      <x:c r="I28" s="2692">
        <x:v>-10.9210405456093</x:v>
      </x:c>
      <x:c r="J28" s="2692">
        <x:v>-4.42026416516653</x:v>
      </x:c>
      <x:c r="K28" s="2692">
        <x:v>-4.4850524304</x:v>
      </x:c>
      <x:c r="L28" s="2692"/>
      <x:c r="M28" s="2692"/>
      <x:c r="N28" s="2692"/>
      <x:c r="O28" s="2692">
        <x:v>210.210927024</x:v>
      </x:c>
      <x:c r="P28" s="2692">
        <x:v>54.0946531499</x:v>
      </x:c>
      <x:c r="Q28" s="2692">
        <x:v>4.0391974</x:v>
      </x:c>
      <x:c r="R28" s="2692">
        <x:v>0.06649066</x:v>
      </x:c>
      <x:c r="S28" s="2692">
        <x:v>1.1581015766</x:v>
      </x:c>
    </x:row>
    <x:row r="29" spans="1:19" ht="20.1" customHeight="1">
      <x:c r="A29" s="2401"/>
      <x:c r="B29" s="2690">
        <x:v>24</x:v>
      </x:c>
      <x:c r="C29" s="2693" t="s">
        <x:v>1852</x:v>
      </x:c>
      <x:c r="D29" s="2692">
        <x:v>155.4282958912</x:v>
      </x:c>
      <x:c r="E29" s="2692"/>
      <x:c r="F29" s="2692"/>
      <x:c r="G29" s="2692">
        <x:v>5.9871991705</x:v>
      </x:c>
      <x:c r="H29" s="2692">
        <x:v>24.7004792464</x:v>
      </x:c>
      <x:c r="I29" s="2692">
        <x:v>-13.6399155790107</x:v>
      </x:c>
      <x:c r="J29" s="2692">
        <x:v>-0.414214331180992</x:v>
      </x:c>
      <x:c r="K29" s="2692">
        <x:v>-9.3806677548</x:v>
      </x:c>
      <x:c r="L29" s="2692"/>
      <x:c r="M29" s="2692"/>
      <x:c r="N29" s="2692"/>
      <x:c r="O29" s="2692">
        <x:v>129.2707120718</x:v>
      </x:c>
      <x:c r="P29" s="2692">
        <x:v>19.9568368094</x:v>
      </x:c>
      <x:c r="Q29" s="2692">
        <x:v>0.04963052</x:v>
      </x:c>
      <x:c r="R29" s="2692">
        <x:v>6.15111649</x:v>
      </x:c>
      <x:c r="S29" s="2692">
        <x:v>1.7379145643</x:v>
      </x:c>
    </x:row>
    <x:row r="30" spans="1:19" ht="20.1" customHeight="1">
      <x:c r="A30" s="2401"/>
      <x:c r="B30" s="2690">
        <x:v>25</x:v>
      </x:c>
      <x:c r="C30" s="2693" t="s">
        <x:v>1853</x:v>
      </x:c>
      <x:c r="D30" s="2692">
        <x:v>682.904335105901</x:v>
      </x:c>
      <x:c r="E30" s="2692"/>
      <x:c r="F30" s="2692"/>
      <x:c r="G30" s="2692">
        <x:v>93.6358637761</x:v>
      </x:c>
      <x:c r="H30" s="2692">
        <x:v>33.2532034919</x:v>
      </x:c>
      <x:c r="I30" s="2692">
        <x:v>-28.4864306352443</x:v>
      </x:c>
      <x:c r="J30" s="2692">
        <x:v>-7.95252615866321</x:v>
      </x:c>
      <x:c r="K30" s="2692">
        <x:v>-13.5613444761</x:v>
      </x:c>
      <x:c r="L30" s="2692"/>
      <x:c r="M30" s="2692"/>
      <x:c r="N30" s="2692"/>
      <x:c r="O30" s="2692">
        <x:v>553.576642369801</x:v>
      </x:c>
      <x:c r="P30" s="2692">
        <x:v>108.6917284532</x:v>
      </x:c>
      <x:c r="Q30" s="2692">
        <x:v>18.1047491927</x:v>
      </x:c>
      <x:c r="R30" s="2692">
        <x:v>2.53121509</x:v>
      </x:c>
      <x:c r="S30" s="2692">
        <x:v>1.2077347628</x:v>
      </x:c>
    </x:row>
    <x:row r="31" spans="1:19" ht="20.1" customHeight="1">
      <x:c r="A31" s="2401"/>
      <x:c r="B31" s="2690">
        <x:v>26</x:v>
      </x:c>
      <x:c r="C31" s="2693" t="s">
        <x:v>1854</x:v>
      </x:c>
      <x:c r="D31" s="2692">
        <x:v>42.2064556897</x:v>
      </x:c>
      <x:c r="E31" s="2692"/>
      <x:c r="F31" s="2692"/>
      <x:c r="G31" s="2692">
        <x:v>2.666936418</x:v>
      </x:c>
      <x:c r="H31" s="2692">
        <x:v>1.1899812177</x:v>
      </x:c>
      <x:c r="I31" s="2692">
        <x:v>-2.08294768126041</x:v>
      </x:c>
      <x:c r="J31" s="2692">
        <x:v>-0.28650525981793</x:v>
      </x:c>
      <x:c r="K31" s="2692">
        <x:v>-1.1410484074</x:v>
      </x:c>
      <x:c r="L31" s="2692"/>
      <x:c r="M31" s="2692"/>
      <x:c r="N31" s="2692"/>
      <x:c r="O31" s="2692">
        <x:v>40.5907802077</x:v>
      </x:c>
      <x:c r="P31" s="2692">
        <x:v>1.615675482</x:v>
      </x:c>
      <x:c r="Q31" s="2692">
        <x:v>0</x:v>
      </x:c>
      <x:c r="R31" s="2692">
        <x:v>0</x:v>
      </x:c>
      <x:c r="S31" s="2692">
        <x:v>0.6193626413</x:v>
      </x:c>
    </x:row>
    <x:row r="32" spans="1:19" ht="20.1" customHeight="1">
      <x:c r="A32" s="2401"/>
      <x:c r="B32" s="2690">
        <x:v>27</x:v>
      </x:c>
      <x:c r="C32" s="2693" t="s">
        <x:v>1855</x:v>
      </x:c>
      <x:c r="D32" s="2692">
        <x:v>89.3461274863</x:v>
      </x:c>
      <x:c r="E32" s="2692"/>
      <x:c r="F32" s="2692"/>
      <x:c r="G32" s="2692">
        <x:v>5.3647607099</x:v>
      </x:c>
      <x:c r="H32" s="2692">
        <x:v>28.2175193919</x:v>
      </x:c>
      <x:c r="I32" s="2692">
        <x:v>-18.9378128093778</x:v>
      </x:c>
      <x:c r="J32" s="2692">
        <x:v>-0.473856894649196</x:v>
      </x:c>
      <x:c r="K32" s="2692">
        <x:v>-13.5644062537</x:v>
      </x:c>
      <x:c r="L32" s="2692"/>
      <x:c r="M32" s="2692"/>
      <x:c r="N32" s="2692"/>
      <x:c r="O32" s="2692">
        <x:v>78.9824880878</x:v>
      </x:c>
      <x:c r="P32" s="2692">
        <x:v>9.6311614886</x:v>
      </x:c>
      <x:c r="Q32" s="2692">
        <x:v>0.71794907</x:v>
      </x:c>
      <x:c r="R32" s="2692">
        <x:v>0.01452884</x:v>
      </x:c>
      <x:c r="S32" s="2692">
        <x:v>0.9413411243</x:v>
      </x:c>
    </x:row>
    <x:row r="33" spans="1:19" ht="20.1" customHeight="1">
      <x:c r="A33" s="2218"/>
      <x:c r="B33" s="2690">
        <x:v>28</x:v>
      </x:c>
      <x:c r="C33" s="2693" t="s">
        <x:v>1856</x:v>
      </x:c>
      <x:c r="D33" s="2692">
        <x:v>178.1551826819</x:v>
      </x:c>
      <x:c r="E33" s="2692"/>
      <x:c r="F33" s="2692"/>
      <x:c r="G33" s="2692">
        <x:v>28.1184692979</x:v>
      </x:c>
      <x:c r="H33" s="2692">
        <x:v>2.2342164908</x:v>
      </x:c>
      <x:c r="I33" s="2692">
        <x:v>-3.96748014434259</x:v>
      </x:c>
      <x:c r="J33" s="2692">
        <x:v>-1.85759349349333</x:v>
      </x:c>
      <x:c r="K33" s="2692">
        <x:v>-1.0133971294</x:v>
      </x:c>
      <x:c r="L33" s="2692"/>
      <x:c r="M33" s="2692"/>
      <x:c r="N33" s="2692"/>
      <x:c r="O33" s="2692">
        <x:v>151.3251064932</x:v>
      </x:c>
      <x:c r="P33" s="2692">
        <x:v>24.8917194887</x:v>
      </x:c>
      <x:c r="Q33" s="2692">
        <x:v>1.8741418</x:v>
      </x:c>
      <x:c r="R33" s="2692">
        <x:v>0.0642149</x:v>
      </x:c>
      <x:c r="S33" s="2692">
        <x:v>1.1259996617</x:v>
      </x:c>
    </x:row>
    <x:row r="34" spans="1:19" ht="20.1" customHeight="1">
      <x:c r="A34" s="2201"/>
      <x:c r="B34" s="2690">
        <x:v>29</x:v>
      </x:c>
      <x:c r="C34" s="2693" t="s">
        <x:v>1857</x:v>
      </x:c>
      <x:c r="D34" s="2692">
        <x:v>152.4227704016</x:v>
      </x:c>
      <x:c r="E34" s="2692"/>
      <x:c r="F34" s="2692"/>
      <x:c r="G34" s="2692">
        <x:v>67.4809382794</x:v>
      </x:c>
      <x:c r="H34" s="2692">
        <x:v>11.6534670258</x:v>
      </x:c>
      <x:c r="I34" s="2692">
        <x:v>-6.81534015149747</x:v>
      </x:c>
      <x:c r="J34" s="2692">
        <x:v>-2.80578307665549</x:v>
      </x:c>
      <x:c r="K34" s="2692">
        <x:v>-3.1259983777</x:v>
      </x:c>
      <x:c r="L34" s="2692"/>
      <x:c r="M34" s="2692"/>
      <x:c r="N34" s="2692"/>
      <x:c r="O34" s="2692">
        <x:v>141.2157026198</x:v>
      </x:c>
      <x:c r="P34" s="2692">
        <x:v>10.4203881017</x:v>
      </x:c>
      <x:c r="Q34" s="2692">
        <x:v>0.00115056</x:v>
      </x:c>
      <x:c r="R34" s="2692">
        <x:v>0.78552912</x:v>
      </x:c>
      <x:c r="S34" s="2692">
        <x:v>0.7924650246</x:v>
      </x:c>
    </x:row>
    <x:row r="35" spans="1:19" ht="20.1" customHeight="1">
      <x:c r="A35" s="2201"/>
      <x:c r="B35" s="2690">
        <x:v>30</x:v>
      </x:c>
      <x:c r="C35" s="2693" t="s">
        <x:v>1858</x:v>
      </x:c>
      <x:c r="D35" s="2692">
        <x:v>53.2524066859</x:v>
      </x:c>
      <x:c r="E35" s="2692"/>
      <x:c r="F35" s="2692"/>
      <x:c r="G35" s="2692">
        <x:v>11.4548919485</x:v>
      </x:c>
      <x:c r="H35" s="2692">
        <x:v>0.3024008304</x:v>
      </x:c>
      <x:c r="I35" s="2692">
        <x:v>-1.12346567781772</x:v>
      </x:c>
      <x:c r="J35" s="2692">
        <x:v>-0.757566391405174</x:v>
      </x:c>
      <x:c r="K35" s="2692">
        <x:v>-0.1206245517</x:v>
      </x:c>
      <x:c r="L35" s="2692"/>
      <x:c r="M35" s="2692"/>
      <x:c r="N35" s="2692"/>
      <x:c r="O35" s="2692">
        <x:v>46.7469164103</x:v>
      </x:c>
      <x:c r="P35" s="2692">
        <x:v>5.9735147044</x:v>
      </x:c>
      <x:c r="Q35" s="2692">
        <x:v>0.5319755712</x:v>
      </x:c>
      <x:c r="R35" s="2692">
        <x:v>0</x:v>
      </x:c>
      <x:c r="S35" s="2692">
        <x:v>0.9507472719</x:v>
      </x:c>
    </x:row>
    <x:row r="36" spans="1:19" ht="20.1" customHeight="1">
      <x:c r="A36" s="2201"/>
      <x:c r="B36" s="2690">
        <x:v>31</x:v>
      </x:c>
      <x:c r="C36" s="2693" t="s">
        <x:v>1859</x:v>
      </x:c>
      <x:c r="D36" s="2692">
        <x:v>140.900577085</x:v>
      </x:c>
      <x:c r="E36" s="2692"/>
      <x:c r="F36" s="2692"/>
      <x:c r="G36" s="2692">
        <x:v>23.8416535535</x:v>
      </x:c>
      <x:c r="H36" s="2692">
        <x:v>7.6941096686</x:v>
      </x:c>
      <x:c r="I36" s="2692">
        <x:v>-5.67314747935144</x:v>
      </x:c>
      <x:c r="J36" s="2692">
        <x:v>-2.11647069573169</x:v>
      </x:c>
      <x:c r="K36" s="2692">
        <x:v>-2.365108072</x:v>
      </x:c>
      <x:c r="L36" s="2692"/>
      <x:c r="M36" s="2692"/>
      <x:c r="N36" s="2692"/>
      <x:c r="O36" s="2692">
        <x:v>101.9288584422</x:v>
      </x:c>
      <x:c r="P36" s="2692">
        <x:v>33.5325849479</x:v>
      </x:c>
      <x:c r="Q36" s="2692">
        <x:v>4.3206558448</x:v>
      </x:c>
      <x:c r="R36" s="2692">
        <x:v>1.11847785</x:v>
      </x:c>
      <x:c r="S36" s="2692">
        <x:v>1.5805628079</x:v>
      </x:c>
    </x:row>
    <x:row r="37" spans="1:19" ht="20.1" customHeight="1">
      <x:c r="A37" s="2201"/>
      <x:c r="B37" s="2690">
        <x:v>32</x:v>
      </x:c>
      <x:c r="C37" s="2693" t="s">
        <x:v>1860</x:v>
      </x:c>
      <x:c r="D37" s="2692">
        <x:v>49.7288932241</x:v>
      </x:c>
      <x:c r="E37" s="2692"/>
      <x:c r="F37" s="2692"/>
      <x:c r="G37" s="2692">
        <x:v>9.6768162933</x:v>
      </x:c>
      <x:c r="H37" s="2692">
        <x:v>0.8498810346</x:v>
      </x:c>
      <x:c r="I37" s="2692">
        <x:v>-1.52748105297369</x:v>
      </x:c>
      <x:c r="J37" s="2692">
        <x:v>-0.853754456193653</x:v>
      </x:c>
      <x:c r="K37" s="2692">
        <x:v>-0.4104092633</x:v>
      </x:c>
      <x:c r="L37" s="2692"/>
      <x:c r="M37" s="2692"/>
      <x:c r="N37" s="2692"/>
      <x:c r="O37" s="2692">
        <x:v>42.6667313614</x:v>
      </x:c>
      <x:c r="P37" s="2692">
        <x:v>4.2401883534</x:v>
      </x:c>
      <x:c r="Q37" s="2692">
        <x:v>2.7003403893</x:v>
      </x:c>
      <x:c r="R37" s="2692">
        <x:v>0.12163312</x:v>
      </x:c>
      <x:c r="S37" s="2692">
        <x:v>1.2300861841</x:v>
      </x:c>
    </x:row>
    <x:row r="38" spans="1:19" ht="20.1" customHeight="1">
      <x:c r="A38" s="2201"/>
      <x:c r="B38" s="2690">
        <x:v>33</x:v>
      </x:c>
      <x:c r="C38" s="2693" t="s">
        <x:v>1861</x:v>
      </x:c>
      <x:c r="D38" s="2692">
        <x:v>79.1987776319</x:v>
      </x:c>
      <x:c r="E38" s="2692"/>
      <x:c r="F38" s="2692"/>
      <x:c r="G38" s="2692">
        <x:v>15.9907951745</x:v>
      </x:c>
      <x:c r="H38" s="2692">
        <x:v>1.2703261018</x:v>
      </x:c>
      <x:c r="I38" s="2692">
        <x:v>-2.4297845852561</x:v>
      </x:c>
      <x:c r="J38" s="2692">
        <x:v>-1.69294805742509</x:v>
      </x:c>
      <x:c r="K38" s="2692">
        <x:v>-0.5109680741</x:v>
      </x:c>
      <x:c r="L38" s="2692"/>
      <x:c r="M38" s="2692"/>
      <x:c r="N38" s="2692"/>
      <x:c r="O38" s="2692">
        <x:v>64.7764902326</x:v>
      </x:c>
      <x:c r="P38" s="2692">
        <x:v>12.0776010508</x:v>
      </x:c>
      <x:c r="Q38" s="2692">
        <x:v>2.0095576185</x:v>
      </x:c>
      <x:c r="R38" s="2692">
        <x:v>0.33512873</x:v>
      </x:c>
      <x:c r="S38" s="2692">
        <x:v>1.1905478303</x:v>
      </x:c>
    </x:row>
    <x:row r="39" spans="1:19" ht="20.1" customHeight="1">
      <x:c r="A39" s="2201"/>
      <x:c r="B39" s="2690">
        <x:v>34</x:v>
      </x:c>
      <x:c r="C39" s="2691" t="s">
        <x:v>1862</x:v>
      </x:c>
      <x:c r="D39" s="2692">
        <x:v>466.7193233935</x:v>
      </x:c>
      <x:c r="E39" s="2692"/>
      <x:c r="F39" s="2692"/>
      <x:c r="G39" s="2692">
        <x:v>18.3176770472</x:v>
      </x:c>
      <x:c r="H39" s="2692">
        <x:v>0.5339129589</x:v>
      </x:c>
      <x:c r="I39" s="2692">
        <x:v>-1.2456158587</x:v>
      </x:c>
      <x:c r="J39" s="2692">
        <x:v>-0.2199726206</x:v>
      </x:c>
      <x:c r="K39" s="2692">
        <x:v>-0.2893042923</x:v>
      </x:c>
      <x:c r="L39" s="2692"/>
      <x:c r="M39" s="2692"/>
      <x:c r="N39" s="2692"/>
      <x:c r="O39" s="2692">
        <x:v>358.2294053615</x:v>
      </x:c>
      <x:c r="P39" s="2692">
        <x:v>6.0973055721</x:v>
      </x:c>
      <x:c r="Q39" s="2692">
        <x:v>102.37867315</x:v>
      </x:c>
      <x:c r="R39" s="2692">
        <x:v>0.01393931</x:v>
      </x:c>
      <x:c r="S39" s="2692">
        <x:v>2.9766602127</x:v>
      </x:c>
    </x:row>
    <x:row r="40" spans="1:19" ht="20.1" customHeight="1">
      <x:c r="A40" s="2201"/>
      <x:c r="B40" s="2690">
        <x:v>35</x:v>
      </x:c>
      <x:c r="C40" s="2694" t="s">
        <x:v>1863</x:v>
      </x:c>
      <x:c r="D40" s="2692">
        <x:v>454.4502640202</x:v>
      </x:c>
      <x:c r="E40" s="2692"/>
      <x:c r="F40" s="2692"/>
      <x:c r="G40" s="2692">
        <x:v>12.4108730012</x:v>
      </x:c>
      <x:c r="H40" s="2692">
        <x:v>0.4632385674</x:v>
      </x:c>
      <x:c r="I40" s="2692">
        <x:v>-1.11052214038837</x:v>
      </x:c>
      <x:c r="J40" s="2692">
        <x:v>-0.1409441219</x:v>
      </x:c>
      <x:c r="K40" s="2692">
        <x:v>-0.2713045096</x:v>
      </x:c>
      <x:c r="L40" s="2692"/>
      <x:c r="M40" s="2692"/>
      <x:c r="N40" s="2692"/>
      <x:c r="O40" s="2692">
        <x:v>346.6367988956</x:v>
      </x:c>
      <x:c r="P40" s="2692">
        <x:v>5.4208526647</x:v>
      </x:c>
      <x:c r="Q40" s="2692">
        <x:v>102.37867315</x:v>
      </x:c>
      <x:c r="R40" s="2692">
        <x:v>0.01393931</x:v>
      </x:c>
      <x:c r="S40" s="2692">
        <x:v>1.8517421252</x:v>
      </x:c>
    </x:row>
    <x:row r="41" spans="1:19" ht="20.1" customHeight="1">
      <x:c r="A41" s="2201"/>
      <x:c r="B41" s="2690">
        <x:v>36</x:v>
      </x:c>
      <x:c r="C41" s="2694" t="s">
        <x:v>1864</x:v>
      </x:c>
      <x:c r="D41" s="2692">
        <x:v>339.7044957271</x:v>
      </x:c>
      <x:c r="E41" s="2692"/>
      <x:c r="F41" s="2692"/>
      <x:c r="G41" s="2692">
        <x:v>7.0476646792</x:v>
      </x:c>
      <x:c r="H41" s="2692">
        <x:v>0.4460585074</x:v>
      </x:c>
      <x:c r="I41" s="2692">
        <x:v>-0.890817077217438</x:v>
      </x:c>
      <x:c r="J41" s="2692">
        <x:v>-0.0518801198</x:v>
      </x:c>
      <x:c r="K41" s="2692">
        <x:v>-0.2660032296</x:v>
      </x:c>
      <x:c r="L41" s="2692"/>
      <x:c r="M41" s="2692"/>
      <x:c r="N41" s="2692"/>
      <x:c r="O41" s="2692">
        <x:v>231.9049699125</x:v>
      </x:c>
      <x:c r="P41" s="2692">
        <x:v>5.4208526647</x:v>
      </x:c>
      <x:c r="Q41" s="2692">
        <x:v>102.37867315</x:v>
      </x:c>
      <x:c r="R41" s="2692">
        <x:v>0</x:v>
      </x:c>
      <x:c r="S41" s="2692">
        <x:v>1.6364975561</x:v>
      </x:c>
    </x:row>
    <x:row r="42" spans="1:19" ht="30" customHeight="1">
      <x:c r="A42" s="2201"/>
      <x:c r="B42" s="2690">
        <x:v>37</x:v>
      </x:c>
      <x:c r="C42" s="2694" t="s">
        <x:v>1865</x:v>
      </x:c>
      <x:c r="D42" s="2692">
        <x:v>0.3399080905</x:v>
      </x:c>
      <x:c r="E42" s="2692"/>
      <x:c r="F42" s="2692"/>
      <x:c r="G42" s="2692">
        <x:v>0.05382756</x:v>
      </x:c>
      <x:c r="H42" s="2692">
        <x:v>0</x:v>
      </x:c>
      <x:c r="I42" s="2692">
        <x:v>-0.00396593542404749</x:v>
      </x:c>
      <x:c r="J42" s="2692">
        <x:v>-0.00266955</x:v>
      </x:c>
      <x:c r="K42" s="2692">
        <x:v>0</x:v>
      </x:c>
      <x:c r="L42" s="2692"/>
      <x:c r="M42" s="2692"/>
      <x:c r="N42" s="2692"/>
      <x:c r="O42" s="2692">
        <x:v>0.3399080905</x:v>
      </x:c>
      <x:c r="P42" s="2692">
        <x:v>0</x:v>
      </x:c>
      <x:c r="Q42" s="2692">
        <x:v>0</x:v>
      </x:c>
      <x:c r="R42" s="2692">
        <x:v>0</x:v>
      </x:c>
      <x:c r="S42" s="2692">
        <x:v>0.5976863731</x:v>
      </x:c>
    </x:row>
    <x:row r="43" spans="1:19" ht="20.1" customHeight="1">
      <x:c r="A43" s="2201"/>
      <x:c r="B43" s="2690">
        <x:v>38</x:v>
      </x:c>
      <x:c r="C43" s="2694" t="s">
        <x:v>1866</x:v>
      </x:c>
      <x:c r="D43" s="2692">
        <x:v>11.9291512828</x:v>
      </x:c>
      <x:c r="E43" s="2692"/>
      <x:c r="F43" s="2692"/>
      <x:c r="G43" s="2692">
        <x:v>5.852976486</x:v>
      </x:c>
      <x:c r="H43" s="2692">
        <x:v>0.0706743915</x:v>
      </x:c>
      <x:c r="I43" s="2692">
        <x:v>-0.131127782887581</x:v>
      </x:c>
      <x:c r="J43" s="2692">
        <x:v>-0.0763589487</x:v>
      </x:c>
      <x:c r="K43" s="2692">
        <x:v>-0.0179997827</x:v>
      </x:c>
      <x:c r="L43" s="2692"/>
      <x:c r="M43" s="2692"/>
      <x:c r="N43" s="2692"/>
      <x:c r="O43" s="2692">
        <x:v>11.2526983754</x:v>
      </x:c>
      <x:c r="P43" s="2692">
        <x:v>0.6764529074</x:v>
      </x:c>
      <x:c r="Q43" s="2692">
        <x:v>0</x:v>
      </x:c>
      <x:c r="R43" s="2692">
        <x:v>0</x:v>
      </x:c>
      <x:c r="S43" s="2692">
        <x:v>0.5272317144</x:v>
      </x:c>
    </x:row>
    <x:row r="44" spans="1:19" ht="20.1" customHeight="1">
      <x:c r="A44" s="2201"/>
      <x:c r="B44" s="2690">
        <x:v>39</x:v>
      </x:c>
      <x:c r="C44" s="2691" t="s">
        <x:v>1867</x:v>
      </x:c>
      <x:c r="D44" s="2692">
        <x:v>204.4771339282</x:v>
      </x:c>
      <x:c r="E44" s="2692"/>
      <x:c r="F44" s="2692"/>
      <x:c r="G44" s="2692">
        <x:v>57.3578940262</x:v>
      </x:c>
      <x:c r="H44" s="2692">
        <x:v>2.5830716037</x:v>
      </x:c>
      <x:c r="I44" s="2692">
        <x:v>-8.3796187936</x:v>
      </x:c>
      <x:c r="J44" s="2692">
        <x:v>-6.1498183489</x:v>
      </x:c>
      <x:c r="K44" s="2692">
        <x:v>-1.1695314444</x:v>
      </x:c>
      <x:c r="L44" s="2692"/>
      <x:c r="M44" s="2692"/>
      <x:c r="N44" s="2692"/>
      <x:c r="O44" s="2692">
        <x:v>113.2485453774</x:v>
      </x:c>
      <x:c r="P44" s="2692">
        <x:v>53.7834601541</x:v>
      </x:c>
      <x:c r="Q44" s="2692">
        <x:v>37.4441033965</x:v>
      </x:c>
      <x:c r="R44" s="2692">
        <x:v>0.001025</x:v>
      </x:c>
      <x:c r="S44" s="2692">
        <x:v>2.5063003953</x:v>
      </x:c>
    </x:row>
    <x:row r="45" spans="1:19" ht="20.1" customHeight="1">
      <x:c r="A45" s="2201"/>
      <x:c r="B45" s="2690">
        <x:v>40</x:v>
      </x:c>
      <x:c r="C45" s="2691" t="s">
        <x:v>1868</x:v>
      </x:c>
      <x:c r="D45" s="2692">
        <x:v>1470.6916935373</x:v>
      </x:c>
      <x:c r="E45" s="2692"/>
      <x:c r="F45" s="2692"/>
      <x:c r="G45" s="2692">
        <x:v>362.3681719311</x:v>
      </x:c>
      <x:c r="H45" s="2692">
        <x:v>191.9242763273</x:v>
      </x:c>
      <x:c r="I45" s="2692">
        <x:v>-143.6888639715</x:v>
      </x:c>
      <x:c r="J45" s="2692">
        <x:v>-14.8632612223</x:v>
      </x:c>
      <x:c r="K45" s="2692">
        <x:v>-118.5192605586</x:v>
      </x:c>
      <x:c r="L45" s="2692"/>
      <x:c r="M45" s="2692"/>
      <x:c r="N45" s="2692"/>
      <x:c r="O45" s="2692">
        <x:v>1126.3983722532</x:v>
      </x:c>
      <x:c r="P45" s="2692">
        <x:v>112.8657797914</x:v>
      </x:c>
      <x:c r="Q45" s="2692">
        <x:v>225.8047393432</x:v>
      </x:c>
      <x:c r="R45" s="2692">
        <x:v>5.62280215</x:v>
      </x:c>
      <x:c r="S45" s="2692">
        <x:v>4.4846595015</x:v>
      </x:c>
    </x:row>
    <x:row r="46" spans="1:19" ht="20.1" customHeight="1">
      <x:c r="A46" s="2201"/>
      <x:c r="B46" s="2690">
        <x:v>41</x:v>
      </x:c>
      <x:c r="C46" s="2694" t="s">
        <x:v>1869</x:v>
      </x:c>
      <x:c r="D46" s="2692">
        <x:v>753.9674436283</x:v>
      </x:c>
      <x:c r="E46" s="2692"/>
      <x:c r="F46" s="2692"/>
      <x:c r="G46" s="2692">
        <x:v>140.2342811547</x:v>
      </x:c>
      <x:c r="H46" s="2692">
        <x:v>141.7741737053</x:v>
      </x:c>
      <x:c r="I46" s="2692">
        <x:v>-109.62527124612</x:v>
      </x:c>
      <x:c r="J46" s="2692">
        <x:v>-7.55224080387435</x:v>
      </x:c>
      <x:c r="K46" s="2692">
        <x:v>-96.4317424755</x:v>
      </x:c>
      <x:c r="L46" s="2692"/>
      <x:c r="M46" s="2692"/>
      <x:c r="N46" s="2692"/>
      <x:c r="O46" s="2692">
        <x:v>556.6351176821</x:v>
      </x:c>
      <x:c r="P46" s="2692">
        <x:v>61.5785249966</x:v>
      </x:c>
      <x:c r="Q46" s="2692">
        <x:v>131.2000313697</x:v>
      </x:c>
      <x:c r="R46" s="2692">
        <x:v>4.55376958</x:v>
      </x:c>
      <x:c r="S46" s="2692">
        <x:v>1.8015532753</x:v>
      </x:c>
    </x:row>
    <x:row r="47" spans="1:19" ht="20.1" customHeight="1">
      <x:c r="A47" s="2201"/>
      <x:c r="B47" s="2690">
        <x:v>42</x:v>
      </x:c>
      <x:c r="C47" s="2694" t="s">
        <x:v>1870</x:v>
      </x:c>
      <x:c r="D47" s="2692">
        <x:v>412.0631386372</x:v>
      </x:c>
      <x:c r="E47" s="2692"/>
      <x:c r="F47" s="2692"/>
      <x:c r="G47" s="2692">
        <x:v>177.3798991762</x:v>
      </x:c>
      <x:c r="H47" s="2692">
        <x:v>41.2160046641</x:v>
      </x:c>
      <x:c r="I47" s="2692">
        <x:v>-25.9340094408164</x:v>
      </x:c>
      <x:c r="J47" s="2692">
        <x:v>-4.78027743207986</x:v>
      </x:c>
      <x:c r="K47" s="2692">
        <x:v>-18.6855975021</x:v>
      </x:c>
      <x:c r="L47" s="2692"/>
      <x:c r="M47" s="2692"/>
      <x:c r="N47" s="2692"/>
      <x:c r="O47" s="2692">
        <x:v>302.6927126018</x:v>
      </x:c>
      <x:c r="P47" s="2692">
        <x:v>22.5279134327</x:v>
      </x:c>
      <x:c r="Q47" s="2692">
        <x:v>86.6572003526</x:v>
      </x:c>
      <x:c r="R47" s="2692">
        <x:v>0.18531225</x:v>
      </x:c>
      <x:c r="S47" s="2692">
        <x:v>1.5079025462</x:v>
      </x:c>
    </x:row>
    <x:row r="48" spans="1:19" ht="20.1" customHeight="1">
      <x:c r="A48" s="2201"/>
      <x:c r="B48" s="2690">
        <x:v>43</x:v>
      </x:c>
      <x:c r="C48" s="2694" t="s">
        <x:v>1871</x:v>
      </x:c>
      <x:c r="D48" s="2692">
        <x:v>304.6611112718</x:v>
      </x:c>
      <x:c r="E48" s="2692"/>
      <x:c r="F48" s="2692"/>
      <x:c r="G48" s="2692">
        <x:v>44.7539916002</x:v>
      </x:c>
      <x:c r="H48" s="2692">
        <x:v>8.9340979579</x:v>
      </x:c>
      <x:c r="I48" s="2692">
        <x:v>-8.12958328456314</x:v>
      </x:c>
      <x:c r="J48" s="2692">
        <x:v>-2.53074298634579</x:v>
      </x:c>
      <x:c r="K48" s="2692">
        <x:v>-3.401920581</x:v>
      </x:c>
      <x:c r="L48" s="2692"/>
      <x:c r="M48" s="2692"/>
      <x:c r="N48" s="2692"/>
      <x:c r="O48" s="2692">
        <x:v>267.0705419693</x:v>
      </x:c>
      <x:c r="P48" s="2692">
        <x:v>28.7593413621</x:v>
      </x:c>
      <x:c r="Q48" s="2692">
        <x:v>7.9475076209</x:v>
      </x:c>
      <x:c r="R48" s="2692">
        <x:v>0.88372032</x:v>
      </x:c>
      <x:c r="S48" s="2692">
        <x:v>1.17520368</x:v>
      </x:c>
    </x:row>
    <x:row r="49" spans="1:19" ht="20.1" customHeight="1">
      <x:c r="A49" s="2201"/>
      <x:c r="B49" s="2690">
        <x:v>44</x:v>
      </x:c>
      <x:c r="C49" s="2691" t="s">
        <x:v>1872</x:v>
      </x:c>
      <x:c r="D49" s="2692">
        <x:v>3851.96666485021</x:v>
      </x:c>
      <x:c r="E49" s="2692"/>
      <x:c r="F49" s="2692"/>
      <x:c r="G49" s="2692">
        <x:v>581.7716456693</x:v>
      </x:c>
      <x:c r="H49" s="2692">
        <x:v>115.2662619513</x:v>
      </x:c>
      <x:c r="I49" s="2692">
        <x:v>-98.9653330826</x:v>
      </x:c>
      <x:c r="J49" s="2692">
        <x:v>-27.2372374051</x:v>
      </x:c>
      <x:c r="K49" s="2692">
        <x:v>-51.6875067413</x:v>
      </x:c>
      <x:c r="L49" s="2692"/>
      <x:c r="M49" s="2692"/>
      <x:c r="N49" s="2692"/>
      <x:c r="O49" s="2692">
        <x:v>3228.91923760151</x:v>
      </x:c>
      <x:c r="P49" s="2692">
        <x:v>446.143134275101</x:v>
      </x:c>
      <x:c r="Q49" s="2692">
        <x:v>165.942886844</x:v>
      </x:c>
      <x:c r="R49" s="2692">
        <x:v>10.96140613</x:v>
      </x:c>
      <x:c r="S49" s="2692">
        <x:v>1.0671678422</x:v>
      </x:c>
    </x:row>
    <x:row r="50" spans="1:19" ht="20.1" customHeight="1">
      <x:c r="A50" s="2201"/>
      <x:c r="B50" s="2690">
        <x:v>45</x:v>
      </x:c>
      <x:c r="C50" s="2691" t="s">
        <x:v>1873</x:v>
      </x:c>
      <x:c r="D50" s="2692">
        <x:v>1345.8644237222</x:v>
      </x:c>
      <x:c r="E50" s="2692"/>
      <x:c r="F50" s="2692"/>
      <x:c r="G50" s="2692">
        <x:v>187.2179294465</x:v>
      </x:c>
      <x:c r="H50" s="2692">
        <x:v>27.3410432354</x:v>
      </x:c>
      <x:c r="I50" s="2692">
        <x:v>-36.4454424321</x:v>
      </x:c>
      <x:c r="J50" s="2692">
        <x:v>-13.887227992</x:v>
      </x:c>
      <x:c r="K50" s="2692">
        <x:v>-7.8403262993</x:v>
      </x:c>
      <x:c r="L50" s="2692"/>
      <x:c r="M50" s="2692"/>
      <x:c r="N50" s="2692"/>
      <x:c r="O50" s="2692">
        <x:v>1162.2661679018</x:v>
      </x:c>
      <x:c r="P50" s="2692">
        <x:v>136.7690687499</x:v>
      </x:c>
      <x:c r="Q50" s="2692">
        <x:v>45.9944687203</x:v>
      </x:c>
      <x:c r="R50" s="2692">
        <x:v>0.83471835</x:v>
      </x:c>
      <x:c r="S50" s="2692">
        <x:v>8.3435073402</x:v>
      </x:c>
    </x:row>
    <x:row r="51" spans="1:19" ht="20.1" customHeight="1">
      <x:c r="A51" s="2201"/>
      <x:c r="B51" s="2690">
        <x:v>46</x:v>
      </x:c>
      <x:c r="C51" s="2694" t="s">
        <x:v>1874</x:v>
      </x:c>
      <x:c r="D51" s="2692">
        <x:v>837.7087359511</x:v>
      </x:c>
      <x:c r="E51" s="2692"/>
      <x:c r="F51" s="2692"/>
      <x:c r="G51" s="2692">
        <x:v>114.1754341635</x:v>
      </x:c>
      <x:c r="H51" s="2692">
        <x:v>25.4104005433</x:v>
      </x:c>
      <x:c r="I51" s="2692">
        <x:v>-28.4565120453408</x:v>
      </x:c>
      <x:c r="J51" s="2692">
        <x:v>-10.2079183386358</x:v>
      </x:c>
      <x:c r="K51" s="2692">
        <x:v>-7.1227037364</x:v>
      </x:c>
      <x:c r="L51" s="2692"/>
      <x:c r="M51" s="2692"/>
      <x:c r="N51" s="2692"/>
      <x:c r="O51" s="2692">
        <x:v>746.8197557976</x:v>
      </x:c>
      <x:c r="P51" s="2692">
        <x:v>80.5552068632</x:v>
      </x:c>
      <x:c r="Q51" s="2692">
        <x:v>9.5099632303</x:v>
      </x:c>
      <x:c r="R51" s="2692">
        <x:v>0.82381006</x:v>
      </x:c>
      <x:c r="S51" s="2692">
        <x:v>1.1754661543</x:v>
      </x:c>
    </x:row>
    <x:row r="52" spans="1:19" ht="20.1" customHeight="1">
      <x:c r="A52" s="2201"/>
      <x:c r="B52" s="2690">
        <x:v>47</x:v>
      </x:c>
      <x:c r="C52" s="2694" t="s">
        <x:v>1875</x:v>
      </x:c>
      <x:c r="D52" s="2692">
        <x:v>40.7636076734</x:v>
      </x:c>
      <x:c r="E52" s="2692"/>
      <x:c r="F52" s="2692"/>
      <x:c r="G52" s="2692">
        <x:v>6.0692415134</x:v>
      </x:c>
      <x:c r="H52" s="2692">
        <x:v>0.0323518562</x:v>
      </x:c>
      <x:c r="I52" s="2692">
        <x:v>-1.87997214676729</x:v>
      </x:c>
      <x:c r="J52" s="2692">
        <x:v>-0.751267273547613</x:v>
      </x:c>
      <x:c r="K52" s="2692">
        <x:v>-0.0055465674</x:v>
      </x:c>
      <x:c r="L52" s="2692"/>
      <x:c r="M52" s="2692"/>
      <x:c r="N52" s="2692"/>
      <x:c r="O52" s="2692">
        <x:v>8.3736031018</x:v>
      </x:c>
      <x:c r="P52" s="2692">
        <x:v>2.0771117616</x:v>
      </x:c>
      <x:c r="Q52" s="2692">
        <x:v>30.31289281</x:v>
      </x:c>
      <x:c r="R52" s="2692">
        <x:v>0</x:v>
      </x:c>
      <x:c r="S52" s="2692">
        <x:v>3.1848960801</x:v>
      </x:c>
    </x:row>
    <x:row r="53" spans="1:19" ht="20.1" customHeight="1">
      <x:c r="A53" s="2201"/>
      <x:c r="B53" s="2690">
        <x:v>48</x:v>
      </x:c>
      <x:c r="C53" s="2694" t="s">
        <x:v>1876</x:v>
      </x:c>
      <x:c r="D53" s="2692">
        <x:v>5.6757204934</x:v>
      </x:c>
      <x:c r="E53" s="2692"/>
      <x:c r="F53" s="2692"/>
      <x:c r="G53" s="2692">
        <x:v>4.19661091</x:v>
      </x:c>
      <x:c r="H53" s="2692">
        <x:v>0.0172389141</x:v>
      </x:c>
      <x:c r="I53" s="2692">
        <x:v>-0.457689311243424</x:v>
      </x:c>
      <x:c r="J53" s="2692">
        <x:v>-0.488864894727916</x:v>
      </x:c>
      <x:c r="K53" s="2692">
        <x:v>-0.0118151317</x:v>
      </x:c>
      <x:c r="L53" s="2692"/>
      <x:c r="M53" s="2692"/>
      <x:c r="N53" s="2692"/>
      <x:c r="O53" s="2692">
        <x:v>3.3663083745</x:v>
      </x:c>
      <x:c r="P53" s="2692">
        <x:v>1.9586949189</x:v>
      </x:c>
      <x:c r="Q53" s="2692">
        <x:v>0.3507172</x:v>
      </x:c>
      <x:c r="R53" s="2692">
        <x:v>0</x:v>
      </x:c>
      <x:c r="S53" s="2692">
        <x:v>2.0683114312</x:v>
      </x:c>
    </x:row>
    <x:row r="54" spans="1:19" ht="20.1" customHeight="1">
      <x:c r="A54" s="2201"/>
      <x:c r="B54" s="2690">
        <x:v>49</x:v>
      </x:c>
      <x:c r="C54" s="2694" t="s">
        <x:v>1877</x:v>
      </x:c>
      <x:c r="D54" s="2692">
        <x:v>445.4306346149</x:v>
      </x:c>
      <x:c r="E54" s="2692"/>
      <x:c r="F54" s="2692"/>
      <x:c r="G54" s="2692">
        <x:v>54.5889129938</x:v>
      </x:c>
      <x:c r="H54" s="2692">
        <x:v>1.4729021862</x:v>
      </x:c>
      <x:c r="I54" s="2692">
        <x:v>-5.22405287695087</x:v>
      </x:c>
      <x:c r="J54" s="2692">
        <x:v>-2.31070507192649</x:v>
      </x:c>
      <x:c r="K54" s="2692">
        <x:v>-0.5671545033</x:v>
      </x:c>
      <x:c r="L54" s="2692"/>
      <x:c r="M54" s="2692"/>
      <x:c r="N54" s="2692"/>
      <x:c r="O54" s="2692">
        <x:v>387.8031323391</x:v>
      </x:c>
      <x:c r="P54" s="2692">
        <x:v>51.9890154857</x:v>
      </x:c>
      <x:c r="Q54" s="2692">
        <x:v>5.63062523</x:v>
      </x:c>
      <x:c r="R54" s="2692">
        <x:v>0.00786156</x:v>
      </x:c>
      <x:c r="S54" s="2692">
        <x:v>1.441558233</x:v>
      </x:c>
    </x:row>
    <x:row r="55" spans="1:19" ht="20.1" customHeight="1">
      <x:c r="A55" s="2201"/>
      <x:c r="B55" s="2690">
        <x:v>50</x:v>
      </x:c>
      <x:c r="C55" s="2694" t="s">
        <x:v>1878</x:v>
      </x:c>
      <x:c r="D55" s="2692">
        <x:v>16.2857249894</x:v>
      </x:c>
      <x:c r="E55" s="2692"/>
      <x:c r="F55" s="2692"/>
      <x:c r="G55" s="2692">
        <x:v>8.1877298658</x:v>
      </x:c>
      <x:c r="H55" s="2692">
        <x:v>0.4081497356</x:v>
      </x:c>
      <x:c r="I55" s="2692">
        <x:v>-0.42721605179764</x:v>
      </x:c>
      <x:c r="J55" s="2692">
        <x:v>-0.128472413162213</x:v>
      </x:c>
      <x:c r="K55" s="2692">
        <x:v>-0.1331063605</x:v>
      </x:c>
      <x:c r="L55" s="2692"/>
      <x:c r="M55" s="2692"/>
      <x:c r="N55" s="2692"/>
      <x:c r="O55" s="2692">
        <x:v>15.9033682888</x:v>
      </x:c>
      <x:c r="P55" s="2692">
        <x:v>0.1890397205</x:v>
      </x:c>
      <x:c r="Q55" s="2692">
        <x:v>0.19027025</x:v>
      </x:c>
      <x:c r="R55" s="2692">
        <x:v>0.00304673</x:v>
      </x:c>
      <x:c r="S55" s="2692">
        <x:v>0.4732754416</x:v>
      </x:c>
    </x:row>
    <x:row r="56" spans="1:19" ht="20.1" customHeight="1" s="2672" customFormat="1">
      <x:c r="A56" s="2201"/>
      <x:c r="B56" s="2690">
        <x:v>51</x:v>
      </x:c>
      <x:c r="C56" s="2691" t="s">
        <x:v>1879</x:v>
      </x:c>
      <x:c r="D56" s="2692">
        <x:v>1477.563266724</x:v>
      </x:c>
      <x:c r="E56" s="2692"/>
      <x:c r="F56" s="2692"/>
      <x:c r="G56" s="2692">
        <x:v>558.6098590392</x:v>
      </x:c>
      <x:c r="H56" s="2692">
        <x:v>114.8522932893</x:v>
      </x:c>
      <x:c r="I56" s="2692">
        <x:v>-73.9294550231</x:v>
      </x:c>
      <x:c r="J56" s="2692">
        <x:v>-23.747233807</x:v>
      </x:c>
      <x:c r="K56" s="2692">
        <x:v>-43.2260897651</x:v>
      </x:c>
      <x:c r="L56" s="2692"/>
      <x:c r="M56" s="2692"/>
      <x:c r="N56" s="2692"/>
      <x:c r="O56" s="2692">
        <x:v>583.6120983711</x:v>
      </x:c>
      <x:c r="P56" s="2692">
        <x:v>319.067173868</x:v>
      </x:c>
      <x:c r="Q56" s="2692">
        <x:v>531.7581247101</x:v>
      </x:c>
      <x:c r="R56" s="2692">
        <x:v>43.1258697749</x:v>
      </x:c>
      <x:c r="S56" s="2692">
        <x:v>3.2116539911</x:v>
      </x:c>
    </x:row>
    <x:row r="57" spans="1:19" ht="20.1" customHeight="1">
      <x:c r="A57" s="2201"/>
      <x:c r="B57" s="2690">
        <x:v>52</x:v>
      </x:c>
      <x:c r="C57" s="2691" t="s">
        <x:v>1880</x:v>
      </x:c>
      <x:c r="D57" s="2692">
        <x:v>1893.4381944221</x:v>
      </x:c>
      <x:c r="E57" s="2692"/>
      <x:c r="F57" s="2692"/>
      <x:c r="G57" s="2692">
        <x:v>409.6864491994</x:v>
      </x:c>
      <x:c r="H57" s="2692">
        <x:v>32.8906331067</x:v>
      </x:c>
      <x:c r="I57" s="2692">
        <x:v>-37.8450599952</x:v>
      </x:c>
      <x:c r="J57" s="2692">
        <x:v>-15.5466970261</x:v>
      </x:c>
      <x:c r="K57" s="2692">
        <x:v>-11.2689909892</x:v>
      </x:c>
      <x:c r="L57" s="2692"/>
      <x:c r="M57" s="2692"/>
      <x:c r="N57" s="2692"/>
      <x:c r="O57" s="2692">
        <x:v>1102.1312592813</x:v>
      </x:c>
      <x:c r="P57" s="2692">
        <x:v>408.2664610786</x:v>
      </x:c>
      <x:c r="Q57" s="2692">
        <x:v>379.816742852</x:v>
      </x:c>
      <x:c r="R57" s="2692">
        <x:v>3.22373121</x:v>
      </x:c>
      <x:c r="S57" s="2692">
        <x:v>2.1302782215</x:v>
      </x:c>
    </x:row>
    <x:row r="58" spans="1:19" ht="30" customHeight="1" s="2672" customFormat="1">
      <x:c r="A58" s="2201"/>
      <x:c r="B58" s="2690">
        <x:v>53</x:v>
      </x:c>
      <x:c r="C58" s="2695" t="s">
        <x:v>1881</x:v>
      </x:c>
      <x:c r="D58" s="2692">
        <x:v>3860.7640159244</x:v>
      </x:c>
      <x:c r="E58" s="2692"/>
      <x:c r="F58" s="2692"/>
      <x:c r="G58" s="2692">
        <x:v>594.5033068646</x:v>
      </x:c>
      <x:c r="H58" s="2692">
        <x:v>394.707235819</x:v>
      </x:c>
      <x:c r="I58" s="2692">
        <x:v>-233.6913646193</x:v>
      </x:c>
      <x:c r="J58" s="2692">
        <x:v>-25.5912356296</x:v>
      </x:c>
      <x:c r="K58" s="2692">
        <x:v>-188.815693968</x:v>
      </x:c>
      <x:c r="L58" s="2696"/>
      <x:c r="M58" s="2696"/>
      <x:c r="N58" s="2696"/>
      <x:c r="O58" s="2692">
        <x:v>2784.1082820472</x:v>
      </x:c>
      <x:c r="P58" s="2692">
        <x:v>497.0921172927</x:v>
      </x:c>
      <x:c r="Q58" s="2692">
        <x:v>576.7645142248</x:v>
      </x:c>
      <x:c r="R58" s="2692">
        <x:v>2.79910236</x:v>
      </x:c>
      <x:c r="S58" s="2692">
        <x:v>2.3332705181</x:v>
      </x:c>
    </x:row>
    <x:row r="59" spans="1:19" ht="20.1" customHeight="1" s="2672" customFormat="1">
      <x:c r="A59" s="2201"/>
      <x:c r="B59" s="2690">
        <x:v>54</x:v>
      </x:c>
      <x:c r="C59" s="2691" t="s">
        <x:v>1882</x:v>
      </x:c>
      <x:c r="D59" s="2692">
        <x:v>238.0114090106</x:v>
      </x:c>
      <x:c r="E59" s="2692"/>
      <x:c r="F59" s="2692"/>
      <x:c r="G59" s="2692">
        <x:v>14.8576184334</x:v>
      </x:c>
      <x:c r="H59" s="2692">
        <x:v>1.137730471</x:v>
      </x:c>
      <x:c r="I59" s="2692">
        <x:v>-1.6156313802</x:v>
      </x:c>
      <x:c r="J59" s="2692">
        <x:v>-0.5337580605</x:v>
      </x:c>
      <x:c r="K59" s="2692">
        <x:v>-0.4333409468</x:v>
      </x:c>
      <x:c r="L59" s="2696"/>
      <x:c r="M59" s="2696"/>
      <x:c r="N59" s="2696"/>
      <x:c r="O59" s="2692">
        <x:v>232.0153569652</x:v>
      </x:c>
      <x:c r="P59" s="2692">
        <x:v>5.7401203717</x:v>
      </x:c>
      <x:c r="Q59" s="2692">
        <x:v>0.2559316738</x:v>
      </x:c>
      <x:c r="R59" s="2692">
        <x:v>0</x:v>
      </x:c>
      <x:c r="S59" s="2692">
        <x:v>0.4716589641</x:v>
      </x:c>
    </x:row>
    <x:row r="60" spans="1:19" ht="20.1" customHeight="1" s="2672" customFormat="1">
      <x:c r="A60" s="2201"/>
      <x:c r="B60" s="2690">
        <x:v>55</x:v>
      </x:c>
      <x:c r="C60" s="2697" t="s">
        <x:v>1883</x:v>
      </x:c>
      <x:c r="D60" s="2692">
        <x:v>3622.7526069138</x:v>
      </x:c>
      <x:c r="E60" s="2692"/>
      <x:c r="F60" s="2692"/>
      <x:c r="G60" s="2692">
        <x:v>579.6456884312</x:v>
      </x:c>
      <x:c r="H60" s="2692">
        <x:v>393.569505348</x:v>
      </x:c>
      <x:c r="I60" s="2692">
        <x:v>-232.0757332391</x:v>
      </x:c>
      <x:c r="J60" s="2692">
        <x:v>-25.0574775691</x:v>
      </x:c>
      <x:c r="K60" s="2692">
        <x:v>-188.3823530212</x:v>
      </x:c>
      <x:c r="L60" s="2696"/>
      <x:c r="M60" s="2696"/>
      <x:c r="N60" s="2696"/>
      <x:c r="O60" s="2692">
        <x:v>2552.092925082</x:v>
      </x:c>
      <x:c r="P60" s="2692">
        <x:v>491.351996921</x:v>
      </x:c>
      <x:c r="Q60" s="2692">
        <x:v>576.508582551</x:v>
      </x:c>
      <x:c r="R60" s="2692">
        <x:v>2.79910236</x:v>
      </x:c>
      <x:c r="S60" s="2692">
        <x:v>1.861611554</x:v>
      </x:c>
    </x:row>
    <x:row r="61" spans="1:19" ht="20.1" customHeight="1">
      <x:c r="A61" s="2201"/>
      <x:c r="B61" s="2698">
        <x:v>56</x:v>
      </x:c>
      <x:c r="C61" s="2699" t="s">
        <x:v>1075</x:v>
      </x:c>
      <x:c r="D61" s="2700">
        <x:v>19347.2650032188</x:v>
      </x:c>
      <x:c r="E61" s="2700"/>
      <x:c r="F61" s="2700"/>
      <x:c r="G61" s="2700">
        <x:v>3680.3330181123</x:v>
      </x:c>
      <x:c r="H61" s="2700">
        <x:v>1155.0264757879</x:v>
      </x:c>
      <x:c r="I61" s="2700">
        <x:v>-882.9346551656</x:v>
      </x:c>
      <x:c r="J61" s="2700">
        <x:v>-189.8836595335</x:v>
      </x:c>
      <x:c r="K61" s="2700">
        <x:v>-552.7672465297</x:v>
      </x:c>
      <x:c r="L61" s="2700"/>
      <x:c r="M61" s="2700"/>
      <x:c r="N61" s="2700"/>
      <x:c r="O61" s="2700">
        <x:v>14313.9041656878</x:v>
      </x:c>
      <x:c r="P61" s="2700">
        <x:v>2700.6345301561</x:v>
      </x:c>
      <x:c r="Q61" s="2700">
        <x:v>2248.1460677905</x:v>
      </x:c>
      <x:c r="R61" s="2700">
        <x:v>84.5802395849</x:v>
      </x:c>
      <x:c r="S61" s="2700">
        <x:v>54.2466815069</x:v>
      </x:c>
    </x:row>
    <x:row r="62" spans="1:19" ht="29.25" customHeight="1">
      <x:c r="A62" s="2201"/>
      <x:c r="B62" s="2701" t="s">
        <x:v>1884</x:v>
      </x:c>
      <x:c r="C62" s="2701"/>
      <x:c r="D62" s="2701"/>
      <x:c r="E62" s="2701"/>
      <x:c r="F62" s="2701"/>
      <x:c r="G62" s="2701"/>
      <x:c r="H62" s="2701"/>
      <x:c r="I62" s="2701"/>
      <x:c r="J62" s="2701"/>
      <x:c r="K62" s="2701"/>
      <x:c r="L62" s="2701"/>
      <x:c r="M62" s="2701"/>
      <x:c r="N62" s="2701"/>
      <x:c r="O62" s="2701"/>
      <x:c r="P62" s="2701"/>
      <x:c r="Q62" s="2701"/>
      <x:c r="R62" s="2701"/>
      <x:c r="S62" s="2701"/>
    </x:row>
    <x:row r="63" spans="1:19">
      <x:c r="A63" s="2201"/>
      <x:c r="C63" s="2702"/>
      <x:c r="D63" s="2702"/>
      <x:c r="E63" s="2702"/>
      <x:c r="F63" s="2702"/>
      <x:c r="G63" s="2702"/>
      <x:c r="H63" s="2702"/>
      <x:c r="I63" s="2702"/>
      <x:c r="J63" s="2702"/>
      <x:c r="K63" s="2702"/>
      <x:c r="L63" s="2544"/>
      <x:c r="M63" s="2544"/>
      <x:c r="N63" s="2544"/>
      <x:c r="O63" s="2544"/>
      <x:c r="P63" s="2544"/>
      <x:c r="Q63" s="2544"/>
      <x:c r="R63" s="2544"/>
      <x:c r="S63" s="2544"/>
    </x:row>
    <x:row r="64" spans="1:19" ht="11.45" customHeight="1">
      <x:c r="A64" s="2201"/>
      <x:c r="C64" s="2544"/>
      <x:c r="D64" s="2528"/>
      <x:c r="E64" s="2528"/>
      <x:c r="F64" s="2528"/>
      <x:c r="G64" s="2528"/>
      <x:c r="H64" s="2528"/>
      <x:c r="I64" s="2528"/>
      <x:c r="J64" s="2528"/>
      <x:c r="K64" s="2528"/>
      <x:c r="L64" s="2544"/>
      <x:c r="M64" s="2544"/>
      <x:c r="N64" s="2544"/>
      <x:c r="O64" s="2544"/>
      <x:c r="P64" s="2544"/>
      <x:c r="Q64" s="2544"/>
      <x:c r="R64" s="2544"/>
      <x:c r="S64" s="2544"/>
    </x:row>
    <x:row r="65" spans="1:19">
      <x:c r="A65" s="2201"/>
      <x:c r="C65" s="2544"/>
      <x:c r="D65" s="2544"/>
      <x:c r="E65" s="2544"/>
      <x:c r="F65" s="2544"/>
      <x:c r="G65" s="2544"/>
      <x:c r="H65" s="2544"/>
      <x:c r="I65" s="2544"/>
      <x:c r="J65" s="2544"/>
      <x:c r="K65" s="2544"/>
      <x:c r="L65" s="2544"/>
      <x:c r="M65" s="2544"/>
      <x:c r="N65" s="2544"/>
      <x:c r="O65" s="2544"/>
      <x:c r="P65" s="2544"/>
      <x:c r="Q65" s="2544"/>
      <x:c r="R65" s="2544"/>
      <x:c r="S65" s="2544"/>
    </x:row>
    <x:row r="66" spans="1:19">
      <x:c r="C66" s="2544"/>
      <x:c r="D66" s="2544"/>
      <x:c r="E66" s="2544"/>
      <x:c r="F66" s="2544"/>
      <x:c r="G66" s="2544"/>
      <x:c r="H66" s="2544"/>
      <x:c r="I66" s="2544"/>
      <x:c r="J66" s="2544"/>
      <x:c r="K66" s="2544"/>
      <x:c r="L66" s="2544"/>
      <x:c r="M66" s="2544"/>
      <x:c r="N66" s="2544"/>
      <x:c r="O66" s="2544"/>
      <x:c r="P66" s="2544"/>
      <x:c r="Q66" s="2544"/>
      <x:c r="R66" s="2544"/>
      <x:c r="S66" s="2544"/>
    </x:row>
  </x:sheetData>
  <x:mergeCells count="10">
    <x:mergeCell ref="D4:H4"/>
    <x:mergeCell ref="I4:K4"/>
    <x:mergeCell ref="L4:M4"/>
    <x:mergeCell ref="N4:N5"/>
    <x:mergeCell ref="O4:O5"/>
    <x:mergeCell ref="P4:P5"/>
    <x:mergeCell ref="Q4:Q5"/>
    <x:mergeCell ref="R4:R5"/>
    <x:mergeCell ref="S4:S5"/>
    <x:mergeCell ref="B62:S62"/>
  </x:mergeCells>
  <x:hyperlinks>
    <x:hyperlink ref="S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7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2D8EF45-428A-4444-BBC4-A0198BAA9C1D}" mc:Ignorable="x14ac xr xr2 xr3">
  <x:sheetPr>
    <x:outlinePr summaryBelow="1" summaryRight="1"/>
  </x:sheetPr>
  <x:dimension ref="A1:W33"/>
  <x:sheetViews>
    <x:sheetView showGridLines="0" zoomScale="90" zoomScaleNormal="90" workbookViewId="0">
      <x:selection activeCell="M2" sqref="M2"/>
    </x:sheetView>
  </x:sheetViews>
  <x:sheetFormatPr defaultColWidth="8.855469" defaultRowHeight="14.25"/>
  <x:cols>
    <x:col min="1" max="1" width="4.710938" style="2201" customWidth="1"/>
    <x:col min="2" max="2" width="3.285156" style="2266" bestFit="1" customWidth="1"/>
    <x:col min="3" max="3" width="47.855469" style="2266" customWidth="1"/>
    <x:col min="4" max="18" width="13.285156" style="2266" customWidth="1"/>
    <x:col min="19" max="19" width="15.710938" style="2266" customWidth="1"/>
    <x:col min="20" max="16384" width="8.855469" style="2266" customWidth="1"/>
  </x:cols>
  <x:sheetData>
    <x:row r="1" spans="1:23" ht="12.75" customHeight="1" s="2202" customFormat="1">
      <x:c r="A1" s="2201"/>
      <x:c r="D1" s="2703"/>
      <x:c r="E1" s="2703"/>
      <x:c r="S1" s="2200" t="s">
        <x:v>177</x:v>
      </x:c>
    </x:row>
    <x:row r="2" spans="1:23" ht="18.75" customHeight="1" s="2202" customFormat="1">
      <x:c r="A2" s="2401"/>
      <x:c r="C2" s="2637" t="s">
        <x:v>1885</x:v>
      </x:c>
      <x:c r="D2" s="2704"/>
      <x:c r="E2" s="2703"/>
      <x:c r="F2" s="2703"/>
      <x:c r="G2" s="2703"/>
      <x:c r="H2" s="2703"/>
      <x:c r="I2" s="2703"/>
      <x:c r="J2" s="2703"/>
      <x:c r="K2" s="2703"/>
      <x:c r="L2" s="2703"/>
      <x:c r="M2" s="2703"/>
      <x:c r="N2" s="2703"/>
      <x:c r="O2" s="2703"/>
      <x:c r="P2" s="2703"/>
      <x:c r="Q2" s="2703"/>
      <x:c r="R2" s="2703"/>
      <x:c r="S2" s="2703"/>
      <x:c r="T2" s="2703"/>
      <x:c r="U2" s="2703"/>
      <x:c r="V2" s="2703"/>
      <x:c r="W2" s="2703"/>
    </x:row>
    <x:row r="3" spans="1:23" s="2202" customFormat="1">
      <x:c r="A3" s="2401"/>
      <x:c r="C3" s="206" t="s">
        <x:v>1812</x:v>
      </x:c>
      <x:c r="D3" s="2704"/>
      <x:c r="E3" s="2703"/>
      <x:c r="F3" s="2703"/>
      <x:c r="G3" s="2703"/>
      <x:c r="H3" s="2703"/>
      <x:c r="I3" s="2703"/>
      <x:c r="J3" s="2703"/>
      <x:c r="K3" s="2703"/>
      <x:c r="L3" s="2703"/>
      <x:c r="M3" s="2703"/>
      <x:c r="N3" s="2703"/>
      <x:c r="O3" s="2703"/>
      <x:c r="P3" s="2703"/>
      <x:c r="Q3" s="2703"/>
      <x:c r="R3" s="2703"/>
      <x:c r="S3" s="2703"/>
      <x:c r="T3" s="2703"/>
      <x:c r="U3" s="2703"/>
      <x:c r="V3" s="2703"/>
      <x:c r="W3" s="2703"/>
    </x:row>
    <x:row r="4" spans="1:23" ht="13.5" customHeight="1" s="2202" customFormat="1">
      <x:c r="A4" s="2217"/>
      <x:c r="B4" s="2544"/>
      <x:c r="C4" s="2705"/>
      <x:c r="D4" s="2706" t="s">
        <x:v>539</x:v>
      </x:c>
      <x:c r="E4" s="2706" t="s">
        <x:v>540</x:v>
      </x:c>
      <x:c r="F4" s="2706" t="s">
        <x:v>541</x:v>
      </x:c>
      <x:c r="G4" s="2706" t="s">
        <x:v>579</x:v>
      </x:c>
      <x:c r="H4" s="2706" t="s">
        <x:v>580</x:v>
      </x:c>
      <x:c r="I4" s="2706" t="s">
        <x:v>655</x:v>
      </x:c>
      <x:c r="J4" s="2706" t="s">
        <x:v>656</x:v>
      </x:c>
      <x:c r="K4" s="2706" t="s">
        <x:v>694</x:v>
      </x:c>
      <x:c r="L4" s="2706" t="s">
        <x:v>773</x:v>
      </x:c>
      <x:c r="M4" s="2706" t="s">
        <x:v>774</x:v>
      </x:c>
      <x:c r="N4" s="2706" t="s">
        <x:v>775</x:v>
      </x:c>
      <x:c r="O4" s="2706" t="s">
        <x:v>776</x:v>
      </x:c>
      <x:c r="P4" s="2706" t="s">
        <x:v>777</x:v>
      </x:c>
      <x:c r="Q4" s="2706" t="s">
        <x:v>963</x:v>
      </x:c>
      <x:c r="R4" s="2706" t="s">
        <x:v>964</x:v>
      </x:c>
      <x:c r="S4" s="2706" t="s">
        <x:v>1078</x:v>
      </x:c>
    </x:row>
    <x:row r="5" spans="1:23" ht="24" customHeight="1" s="2202" customFormat="1">
      <x:c r="A5" s="2401"/>
      <x:c r="B5" s="2544"/>
      <x:c r="C5" s="2528" t="s">
        <x:v>1886</x:v>
      </x:c>
      <x:c r="D5" s="2408" t="s">
        <x:v>1887</x:v>
      </x:c>
      <x:c r="E5" s="2408"/>
      <x:c r="F5" s="2408"/>
      <x:c r="G5" s="2408"/>
      <x:c r="H5" s="2408"/>
      <x:c r="I5" s="2408"/>
      <x:c r="J5" s="2408"/>
      <x:c r="K5" s="2408"/>
      <x:c r="L5" s="2408"/>
      <x:c r="M5" s="2408"/>
      <x:c r="N5" s="2408"/>
      <x:c r="O5" s="2408"/>
      <x:c r="P5" s="2408"/>
      <x:c r="Q5" s="2408"/>
      <x:c r="R5" s="2408"/>
      <x:c r="S5" s="2408"/>
    </x:row>
    <x:row r="6" spans="1:23" ht="24" customHeight="1" s="2202" customFormat="1">
      <x:c r="A6" s="2401"/>
      <x:c r="B6" s="2544"/>
      <x:c r="C6" s="2528"/>
      <x:c r="D6" s="2408"/>
      <x:c r="E6" s="2408" t="s">
        <x:v>1888</x:v>
      </x:c>
      <x:c r="F6" s="2408"/>
      <x:c r="G6" s="2408"/>
      <x:c r="H6" s="2408"/>
      <x:c r="I6" s="2408"/>
      <x:c r="J6" s="2408"/>
      <x:c r="K6" s="2408" t="s">
        <x:v>1889</x:v>
      </x:c>
      <x:c r="L6" s="2408"/>
      <x:c r="M6" s="2408"/>
      <x:c r="N6" s="2408"/>
      <x:c r="O6" s="2408"/>
      <x:c r="P6" s="2408"/>
      <x:c r="Q6" s="2408"/>
      <x:c r="R6" s="2408" t="s">
        <x:v>1890</x:v>
      </x:c>
      <x:c r="S6" s="2408"/>
    </x:row>
    <x:row r="7" spans="1:23" ht="79.5" customHeight="1" s="2202" customFormat="1">
      <x:c r="A7" s="2401"/>
      <x:c r="B7" s="2544"/>
      <x:c r="C7" s="2528"/>
      <x:c r="D7" s="2408"/>
      <x:c r="E7" s="2408" t="s">
        <x:v>1891</x:v>
      </x:c>
      <x:c r="F7" s="2408" t="s">
        <x:v>1892</x:v>
      </x:c>
      <x:c r="G7" s="2408" t="s">
        <x:v>1893</x:v>
      </x:c>
      <x:c r="H7" s="2408" t="s">
        <x:v>1894</x:v>
      </x:c>
      <x:c r="I7" s="2408" t="s">
        <x:v>1895</x:v>
      </x:c>
      <x:c r="J7" s="2408" t="s">
        <x:v>1896</x:v>
      </x:c>
      <x:c r="K7" s="2408" t="s">
        <x:v>1897</x:v>
      </x:c>
      <x:c r="L7" s="2408" t="s">
        <x:v>1898</x:v>
      </x:c>
      <x:c r="M7" s="2408" t="s">
        <x:v>1899</x:v>
      </x:c>
      <x:c r="N7" s="2408" t="s">
        <x:v>1900</x:v>
      </x:c>
      <x:c r="O7" s="2408" t="s">
        <x:v>1901</x:v>
      </x:c>
      <x:c r="P7" s="2408" t="s">
        <x:v>1902</x:v>
      </x:c>
      <x:c r="Q7" s="2408" t="s">
        <x:v>1903</x:v>
      </x:c>
      <x:c r="R7" s="2528"/>
      <x:c r="S7" s="2707" t="s">
        <x:v>1904</x:v>
      </x:c>
    </x:row>
    <x:row r="8" spans="1:23" ht="20.1" customHeight="1" s="2202" customFormat="1">
      <x:c r="A8" s="2401"/>
      <x:c r="B8" s="2708">
        <x:v>1</x:v>
      </x:c>
      <x:c r="C8" s="2709" t="s">
        <x:v>1905</x:v>
      </x:c>
      <x:c r="D8" s="2710">
        <x:v>54185.57173498</x:v>
      </x:c>
      <x:c r="E8" s="2710">
        <x:v>15398.496272191</x:v>
      </x:c>
      <x:c r="F8" s="2710">
        <x:v>815.331871254</x:v>
      </x:c>
      <x:c r="G8" s="2710">
        <x:v>236.051821988</x:v>
      </x:c>
      <x:c r="H8" s="2710">
        <x:v>288.153465395</x:v>
      </x:c>
      <x:c r="I8" s="2710">
        <x:v>71.709160111</x:v>
      </x:c>
      <x:c r="J8" s="2710">
        <x:v>8.721669607</x:v>
      </x:c>
      <x:c r="K8" s="2710">
        <x:v>854.016119532</x:v>
      </x:c>
      <x:c r="L8" s="2710">
        <x:v>1360.775082676</x:v>
      </x:c>
      <x:c r="M8" s="2710">
        <x:v>2351.150221087</x:v>
      </x:c>
      <x:c r="N8" s="2710">
        <x:v>2076.363662793</x:v>
      </x:c>
      <x:c r="O8" s="2710">
        <x:v>1120.52082964</x:v>
      </x:c>
      <x:c r="P8" s="2710">
        <x:v>448.463521017</x:v>
      </x:c>
      <x:c r="Q8" s="2710">
        <x:v>6.588069647</x:v>
      </x:c>
      <x:c r="R8" s="2710">
        <x:v>45967.694228588</x:v>
      </x:c>
      <x:c r="S8" s="2711">
        <x:v>0.187100677954065</x:v>
      </x:c>
    </x:row>
    <x:row r="9" spans="1:23" ht="30" customHeight="1" s="2202" customFormat="1">
      <x:c r="A9" s="2401"/>
      <x:c r="B9" s="2712">
        <x:v>2</x:v>
      </x:c>
      <x:c r="C9" s="2713" t="s">
        <x:v>1906</x:v>
      </x:c>
      <x:c r="D9" s="2714">
        <x:v>4148.35435458701</x:v>
      </x:c>
      <x:c r="E9" s="2714">
        <x:v>187.017623307</x:v>
      </x:c>
      <x:c r="F9" s="2714">
        <x:v>160.57019567</x:v>
      </x:c>
      <x:c r="G9" s="2714">
        <x:v>236.051821988</x:v>
      </x:c>
      <x:c r="H9" s="2714">
        <x:v>288.153465395</x:v>
      </x:c>
      <x:c r="I9" s="2714">
        <x:v>71.709160111</x:v>
      </x:c>
      <x:c r="J9" s="2714">
        <x:v>8.721669607</x:v>
      </x:c>
      <x:c r="K9" s="2714">
        <x:v>13.039240472</x:v>
      </x:c>
      <x:c r="L9" s="2714">
        <x:v>116.317006566</x:v>
      </x:c>
      <x:c r="M9" s="2714">
        <x:v>107.101846685</x:v>
      </x:c>
      <x:c r="N9" s="2714">
        <x:v>22.126320547</x:v>
      </x:c>
      <x:c r="O9" s="2714">
        <x:v>8.490813864</x:v>
      </x:c>
      <x:c r="P9" s="2714">
        <x:v>2.053219756</x:v>
      </x:c>
      <x:c r="Q9" s="2714">
        <x:v>3.302408017</x:v>
      </x:c>
      <x:c r="R9" s="2714">
        <x:v>3875.92349868001</x:v>
      </x:c>
      <x:c r="S9" s="2715">
        <x:v>0.175388673280706</x:v>
      </x:c>
    </x:row>
    <x:row r="10" spans="1:23" ht="30" customHeight="1" s="2202" customFormat="1">
      <x:c r="A10" s="2401"/>
      <x:c r="B10" s="2712">
        <x:v>3</x:v>
      </x:c>
      <x:c r="C10" s="2713" t="s">
        <x:v>1907</x:v>
      </x:c>
      <x:c r="D10" s="2714">
        <x:v>25356.2047645384</x:v>
      </x:c>
      <x:c r="E10" s="2714">
        <x:v>15211.478648884</x:v>
      </x:c>
      <x:c r="F10" s="2714">
        <x:v>654.761675584</x:v>
      </x:c>
      <x:c r="G10" s="2714">
        <x:v>0</x:v>
      </x:c>
      <x:c r="H10" s="2714">
        <x:v>0</x:v>
      </x:c>
      <x:c r="I10" s="2714">
        <x:v>0</x:v>
      </x:c>
      <x:c r="J10" s="2714">
        <x:v>0</x:v>
      </x:c>
      <x:c r="K10" s="2714">
        <x:v>840.97687906</x:v>
      </x:c>
      <x:c r="L10" s="2714">
        <x:v>1244.45807611</x:v>
      </x:c>
      <x:c r="M10" s="2714">
        <x:v>2244.048374402</x:v>
      </x:c>
      <x:c r="N10" s="2714">
        <x:v>2054.237342246</x:v>
      </x:c>
      <x:c r="O10" s="2714">
        <x:v>1112.030015776</x:v>
      </x:c>
      <x:c r="P10" s="2714">
        <x:v>446.410301261</x:v>
      </x:c>
      <x:c r="Q10" s="2714">
        <x:v>3.28566163</x:v>
      </x:c>
      <x:c r="R10" s="2714">
        <x:v>17410.7581140534</x:v>
      </x:c>
      <x:c r="S10" s="2715">
        <x:v>0.454936747848423</x:v>
      </x:c>
    </x:row>
    <x:row r="11" spans="1:23" ht="30" customHeight="1" s="2202" customFormat="1">
      <x:c r="A11" s="2401"/>
      <x:c r="B11" s="2712">
        <x:v>4</x:v>
      </x:c>
      <x:c r="C11" s="2713" t="s">
        <x:v>1908</x:v>
      </x:c>
      <x:c r="D11" s="2714">
        <x:v>261.76080128</x:v>
      </x:c>
      <x:c r="E11" s="2714">
        <x:v>0</x:v>
      </x:c>
      <x:c r="F11" s="2714">
        <x:v>0</x:v>
      </x:c>
      <x:c r="G11" s="2714">
        <x:v>0</x:v>
      </x:c>
      <x:c r="H11" s="2714">
        <x:v>0</x:v>
      </x:c>
      <x:c r="I11" s="2714">
        <x:v>0</x:v>
      </x:c>
      <x:c r="J11" s="2714">
        <x:v>0</x:v>
      </x:c>
      <x:c r="K11" s="2714">
        <x:v>0</x:v>
      </x:c>
      <x:c r="L11" s="2714">
        <x:v>0</x:v>
      </x:c>
      <x:c r="M11" s="2714">
        <x:v>0</x:v>
      </x:c>
      <x:c r="N11" s="2714">
        <x:v>0</x:v>
      </x:c>
      <x:c r="O11" s="2714">
        <x:v>0</x:v>
      </x:c>
      <x:c r="P11" s="2714">
        <x:v>0</x:v>
      </x:c>
      <x:c r="Q11" s="2714">
        <x:v>0</x:v>
      </x:c>
      <x:c r="R11" s="2714">
        <x:v>261.76080128</x:v>
      </x:c>
      <x:c r="S11" s="2715">
        <x:v>0</x:v>
      </x:c>
    </x:row>
    <x:row r="12" spans="1:23" ht="30" customHeight="1" s="2202" customFormat="1">
      <x:c r="A12" s="2401"/>
      <x:c r="B12" s="2712">
        <x:v>5</x:v>
      </x:c>
      <x:c r="C12" s="2713" t="s">
        <x:v>1909</x:v>
      </x:c>
      <x:c r="D12" s="2714">
        <x:v>16818.464260546</x:v>
      </x:c>
      <x:c r="E12" s="2714">
        <x:v>15398.496272191</x:v>
      </x:c>
      <x:c r="F12" s="2714">
        <x:v>815.331871254</x:v>
      </x:c>
      <x:c r="G12" s="2714">
        <x:v>236.051821988</x:v>
      </x:c>
      <x:c r="H12" s="2714">
        <x:v>288.153465395</x:v>
      </x:c>
      <x:c r="I12" s="2714">
        <x:v>71.709160111</x:v>
      </x:c>
      <x:c r="J12" s="2714">
        <x:v>8.721669607</x:v>
      </x:c>
      <x:c r="K12" s="2716"/>
      <x:c r="L12" s="2716"/>
      <x:c r="M12" s="2716"/>
      <x:c r="N12" s="2716"/>
      <x:c r="O12" s="2716"/>
      <x:c r="P12" s="2716"/>
      <x:c r="Q12" s="2716"/>
      <x:c r="R12" s="2714">
        <x:v>8600.5867541534</x:v>
      </x:c>
      <x:c r="S12" s="2715">
        <x:v>1.00000000000349</x:v>
      </x:c>
    </x:row>
    <x:row r="13" spans="1:23" ht="30" customHeight="1" s="2202" customFormat="1">
      <x:c r="A13" s="2401"/>
      <x:c r="B13" s="2712">
        <x:v>6</x:v>
      </x:c>
      <x:c r="C13" s="2717" t="s">
        <x:v>1910</x:v>
      </x:c>
      <x:c r="D13" s="2714">
        <x:v>2984.25191860001</x:v>
      </x:c>
      <x:c r="E13" s="2714">
        <x:v>789.75234438</x:v>
      </x:c>
      <x:c r="F13" s="2714">
        <x:v>35.508469565</x:v>
      </x:c>
      <x:c r="G13" s="2714">
        <x:v>0</x:v>
      </x:c>
      <x:c r="H13" s="2714">
        <x:v>0</x:v>
      </x:c>
      <x:c r="I13" s="2714">
        <x:v>0</x:v>
      </x:c>
      <x:c r="J13" s="2714">
        <x:v>0</x:v>
      </x:c>
      <x:c r="K13" s="2714">
        <x:v>83.119107092</x:v>
      </x:c>
      <x:c r="L13" s="2714">
        <x:v>121.417967126</x:v>
      </x:c>
      <x:c r="M13" s="2714">
        <x:v>149.56172731</x:v>
      </x:c>
      <x:c r="N13" s="2714">
        <x:v>118.504167309</x:v>
      </x:c>
      <x:c r="O13" s="2714">
        <x:v>66.82485155</x:v>
      </x:c>
      <x:c r="P13" s="2714">
        <x:v>26.727507692</x:v>
      </x:c>
      <x:c r="Q13" s="2714">
        <x:v>0.07842384</x:v>
      </x:c>
      <x:c r="R13" s="2714">
        <x:v>2418.01816668101</x:v>
      </x:c>
      <x:c r="S13" s="2715">
        <x:v>0.107123703864286</x:v>
      </x:c>
    </x:row>
    <x:row r="14" spans="1:23" ht="30" customHeight="1">
      <x:c r="A14" s="2401"/>
      <x:c r="B14" s="2712">
        <x:v>7</x:v>
      </x:c>
      <x:c r="C14" s="2713" t="s">
        <x:v>1906</x:v>
      </x:c>
      <x:c r="D14" s="2714">
        <x:v>105.527254842887</x:v>
      </x:c>
      <x:c r="E14" s="2714">
        <x:v>0</x:v>
      </x:c>
      <x:c r="F14" s="2714">
        <x:v>0</x:v>
      </x:c>
      <x:c r="G14" s="2714">
        <x:v>0</x:v>
      </x:c>
      <x:c r="H14" s="2714">
        <x:v>0</x:v>
      </x:c>
      <x:c r="I14" s="2714">
        <x:v>0</x:v>
      </x:c>
      <x:c r="J14" s="2714">
        <x:v>0</x:v>
      </x:c>
      <x:c r="K14" s="2714">
        <x:v>0</x:v>
      </x:c>
      <x:c r="L14" s="2714">
        <x:v>0</x:v>
      </x:c>
      <x:c r="M14" s="2714">
        <x:v>0</x:v>
      </x:c>
      <x:c r="N14" s="2714">
        <x:v>0</x:v>
      </x:c>
      <x:c r="O14" s="2714">
        <x:v>0</x:v>
      </x:c>
      <x:c r="P14" s="2714">
        <x:v>0</x:v>
      </x:c>
      <x:c r="Q14" s="2714">
        <x:v>0</x:v>
      </x:c>
      <x:c r="R14" s="2714">
        <x:v>105.527254842887</x:v>
      </x:c>
      <x:c r="S14" s="2715">
        <x:v>0</x:v>
      </x:c>
    </x:row>
    <x:row r="15" spans="1:23" ht="30" customHeight="1">
      <x:c r="A15" s="2401"/>
      <x:c r="B15" s="2712">
        <x:v>8</x:v>
      </x:c>
      <x:c r="C15" s="2713" t="s">
        <x:v>1907</x:v>
      </x:c>
      <x:c r="D15" s="2714">
        <x:v>902.132158700263</x:v>
      </x:c>
      <x:c r="E15" s="2714">
        <x:v>789.75234438</x:v>
      </x:c>
      <x:c r="F15" s="2714">
        <x:v>35.508469565</x:v>
      </x:c>
      <x:c r="G15" s="2714">
        <x:v>0</x:v>
      </x:c>
      <x:c r="H15" s="2714">
        <x:v>0</x:v>
      </x:c>
      <x:c r="I15" s="2714">
        <x:v>0</x:v>
      </x:c>
      <x:c r="J15" s="2714">
        <x:v>0</x:v>
      </x:c>
      <x:c r="K15" s="2714">
        <x:v>83.119107092</x:v>
      </x:c>
      <x:c r="L15" s="2714">
        <x:v>121.417967126</x:v>
      </x:c>
      <x:c r="M15" s="2714">
        <x:v>149.56172731</x:v>
      </x:c>
      <x:c r="N15" s="2714">
        <x:v>118.504167309</x:v>
      </x:c>
      <x:c r="O15" s="2714">
        <x:v>66.82485155</x:v>
      </x:c>
      <x:c r="P15" s="2714">
        <x:v>26.727507692</x:v>
      </x:c>
      <x:c r="Q15" s="2714">
        <x:v>0.07842384</x:v>
      </x:c>
      <x:c r="R15" s="2714">
        <x:v>335.898406781263</x:v>
      </x:c>
      <x:c r="S15" s="2715">
        <x:v>0.771147039690124</x:v>
      </x:c>
    </x:row>
    <x:row r="16" spans="1:23" ht="30" customHeight="1" s="2202" customFormat="1">
      <x:c r="A16" s="2401"/>
      <x:c r="B16" s="2712">
        <x:v>9</x:v>
      </x:c>
      <x:c r="C16" s="2713" t="s">
        <x:v>1908</x:v>
      </x:c>
      <x:c r="D16" s="2714">
        <x:v>64.81699429</x:v>
      </x:c>
      <x:c r="E16" s="2714">
        <x:v>0</x:v>
      </x:c>
      <x:c r="F16" s="2714">
        <x:v>0</x:v>
      </x:c>
      <x:c r="G16" s="2714">
        <x:v>0</x:v>
      </x:c>
      <x:c r="H16" s="2714">
        <x:v>0</x:v>
      </x:c>
      <x:c r="I16" s="2714">
        <x:v>0</x:v>
      </x:c>
      <x:c r="J16" s="2714">
        <x:v>0</x:v>
      </x:c>
      <x:c r="K16" s="2714">
        <x:v>0</x:v>
      </x:c>
      <x:c r="L16" s="2714">
        <x:v>0</x:v>
      </x:c>
      <x:c r="M16" s="2714">
        <x:v>0</x:v>
      </x:c>
      <x:c r="N16" s="2714">
        <x:v>0</x:v>
      </x:c>
      <x:c r="O16" s="2714">
        <x:v>0</x:v>
      </x:c>
      <x:c r="P16" s="2714">
        <x:v>0</x:v>
      </x:c>
      <x:c r="Q16" s="2714">
        <x:v>0</x:v>
      </x:c>
      <x:c r="R16" s="2714">
        <x:v>64.81699429</x:v>
      </x:c>
      <x:c r="S16" s="2715">
        <x:v>0</x:v>
      </x:c>
    </x:row>
    <x:row r="17" spans="1:23" ht="30" customHeight="1" s="2202" customFormat="1">
      <x:c r="A17" s="2401"/>
      <x:c r="B17" s="2718">
        <x:v>10</x:v>
      </x:c>
      <x:c r="C17" s="2719" t="s">
        <x:v>1909</x:v>
      </x:c>
      <x:c r="D17" s="2720">
        <x:v>825.260813945</x:v>
      </x:c>
      <x:c r="E17" s="2720">
        <x:v>789.75234438</x:v>
      </x:c>
      <x:c r="F17" s="2720">
        <x:v>35.508469565</x:v>
      </x:c>
      <x:c r="G17" s="2720">
        <x:v>0</x:v>
      </x:c>
      <x:c r="H17" s="2720">
        <x:v>0</x:v>
      </x:c>
      <x:c r="I17" s="2720">
        <x:v>0</x:v>
      </x:c>
      <x:c r="J17" s="2720">
        <x:v>0</x:v>
      </x:c>
      <x:c r="K17" s="2721"/>
      <x:c r="L17" s="2721"/>
      <x:c r="M17" s="2721"/>
      <x:c r="N17" s="2721"/>
      <x:c r="O17" s="2721"/>
      <x:c r="P17" s="2721"/>
      <x:c r="Q17" s="2721"/>
      <x:c r="R17" s="2720">
        <x:v>259.02706202559</x:v>
      </x:c>
      <x:c r="S17" s="2722">
        <x:v>1.00000000009847</x:v>
      </x:c>
    </x:row>
    <x:row r="18" spans="1:23">
      <x:c r="A18" s="2401"/>
    </x:row>
    <x:row r="19" spans="1:23">
      <x:c r="A19" s="2401"/>
    </x:row>
    <x:row r="20" spans="1:23">
      <x:c r="A20" s="2401"/>
    </x:row>
    <x:row r="21" spans="1:23">
      <x:c r="A21" s="2401"/>
    </x:row>
    <x:row r="22" spans="1:23">
      <x:c r="A22" s="2401"/>
    </x:row>
    <x:row r="23" spans="1:23">
      <x:c r="A23" s="2401"/>
    </x:row>
    <x:row r="24" spans="1:23">
      <x:c r="A24" s="2401"/>
    </x:row>
    <x:row r="25" spans="1:23">
      <x:c r="A25" s="2401"/>
    </x:row>
    <x:row r="26" spans="1:23">
      <x:c r="A26" s="2401"/>
    </x:row>
    <x:row r="27" spans="1:23">
      <x:c r="A27" s="2401"/>
    </x:row>
    <x:row r="28" spans="1:23">
      <x:c r="A28" s="2401"/>
    </x:row>
    <x:row r="29" spans="1:23">
      <x:c r="A29" s="2401"/>
    </x:row>
    <x:row r="30" spans="1:23">
      <x:c r="A30" s="2401"/>
    </x:row>
    <x:row r="31" spans="1:23">
      <x:c r="A31" s="2401"/>
    </x:row>
    <x:row r="32" spans="1:23">
      <x:c r="A32" s="2401"/>
    </x:row>
    <x:row r="33" spans="1:23">
      <x:c r="A33" s="2218"/>
    </x:row>
  </x:sheetData>
  <x:mergeCells count="4">
    <x:mergeCell ref="D5:S5"/>
    <x:mergeCell ref="E6:J6"/>
    <x:mergeCell ref="K6:Q6"/>
    <x:mergeCell ref="R6:S6"/>
  </x:mergeCells>
  <x:hyperlinks>
    <x:hyperlink ref="S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r:id="rId1"/>
  <x:headerFooter/>
  <x:tableParts count="0"/>
</x:worksheet>
</file>

<file path=xl/worksheets/sheet7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8EC1561-CF8C-46DA-A192-F55ACA6804CD}" mc:Ignorable="x14ac xr xr2 xr3">
  <x:sheetPr>
    <x:outlinePr summaryBelow="1" summaryRight="1"/>
  </x:sheetPr>
  <x:dimension ref="A1:K15"/>
  <x:sheetViews>
    <x:sheetView showGridLines="0" zoomScale="90" zoomScaleNormal="90" workbookViewId="0">
      <x:selection activeCell="G1" sqref="G1"/>
    </x:sheetView>
  </x:sheetViews>
  <x:sheetFormatPr defaultColWidth="22.285156" defaultRowHeight="14.25"/>
  <x:cols>
    <x:col min="1" max="1" width="4.710938" style="2201" customWidth="1"/>
    <x:col min="2" max="2" width="3.285156" style="2425" bestFit="1" customWidth="1"/>
    <x:col min="3" max="3" width="30.855469" style="2266" customWidth="1"/>
    <x:col min="4" max="4" width="24.570312" style="2266" bestFit="1" customWidth="1"/>
    <x:col min="5" max="5" width="29.285156" style="2266" customWidth="1"/>
    <x:col min="6" max="6" width="26.570312" style="2266" customWidth="1"/>
    <x:col min="7" max="7" width="22.285156" style="2266" customWidth="1"/>
    <x:col min="8" max="8" width="32.425781" style="2266" customWidth="1"/>
    <x:col min="9" max="10" width="26.425781" style="2266" customWidth="1"/>
    <x:col min="11" max="16384" width="22.285156" style="2266" customWidth="1"/>
  </x:cols>
  <x:sheetData>
    <x:row r="1" spans="1:11" ht="18.75" customHeight="1">
      <x:c r="C1" s="2637" t="s">
        <x:v>1911</x:v>
      </x:c>
      <x:c r="I1" s="2200" t="s">
        <x:v>177</x:v>
      </x:c>
    </x:row>
    <x:row r="2" spans="1:11" ht="15" customHeight="1" s="2176" customFormat="1">
      <x:c r="A2" s="2401"/>
      <x:c r="B2" s="2544"/>
      <x:c r="C2" s="206" t="s">
        <x:v>1812</x:v>
      </x:c>
      <x:c r="D2" s="2723"/>
    </x:row>
    <x:row r="3" spans="1:11" ht="15" customHeight="1" s="2176" customFormat="1">
      <x:c r="A3" s="2401"/>
      <x:c r="B3" s="2544"/>
      <x:c r="C3" s="2724" t="s">
        <x:v>1912</x:v>
      </x:c>
      <x:c r="D3" s="2723"/>
    </x:row>
    <x:row r="4" spans="1:11" ht="13.5" customHeight="1" s="2176" customFormat="1">
      <x:c r="A4" s="2401"/>
      <x:c r="B4" s="2544"/>
      <x:c r="C4" s="2674" t="s">
        <x:v>539</x:v>
      </x:c>
      <x:c r="D4" s="2674" t="s">
        <x:v>540</x:v>
      </x:c>
      <x:c r="E4" s="2674" t="s">
        <x:v>541</x:v>
      </x:c>
      <x:c r="F4" s="2674" t="s">
        <x:v>579</x:v>
      </x:c>
      <x:c r="G4" s="2674" t="s">
        <x:v>580</x:v>
      </x:c>
      <x:c r="H4" s="2674" t="s">
        <x:v>655</x:v>
      </x:c>
      <x:c r="I4" s="2674" t="s">
        <x:v>656</x:v>
      </x:c>
      <x:c r="J4" s="2544"/>
      <x:c r="K4" s="2544"/>
    </x:row>
    <x:row r="5" spans="1:11" ht="25.5" customHeight="1" s="2176" customFormat="1">
      <x:c r="A5" s="2217"/>
      <x:c r="B5" s="2725"/>
      <x:c r="C5" s="2726" t="s">
        <x:v>1913</x:v>
      </x:c>
      <x:c r="D5" s="2726" t="s">
        <x:v>1914</x:v>
      </x:c>
      <x:c r="E5" s="2726" t="s">
        <x:v>1915</x:v>
      </x:c>
      <x:c r="F5" s="2726" t="s">
        <x:v>1916</x:v>
      </x:c>
      <x:c r="G5" s="2726" t="s">
        <x:v>1917</x:v>
      </x:c>
      <x:c r="H5" s="2726" t="s">
        <x:v>1918</x:v>
      </x:c>
      <x:c r="I5" s="2726" t="s">
        <x:v>1919</x:v>
      </x:c>
      <x:c r="J5" s="2544"/>
      <x:c r="K5" s="2544"/>
    </x:row>
    <x:row r="6" spans="1:11" ht="12.75" customHeight="1" s="2176" customFormat="1">
      <x:c r="A6" s="2401"/>
      <x:c r="B6" s="2727">
        <x:v>1</x:v>
      </x:c>
      <x:c r="C6" s="2728" t="s">
        <x:v>1920</x:v>
      </x:c>
      <x:c r="D6" s="2729" t="s">
        <x:v>1921</x:v>
      </x:c>
      <x:c r="E6" s="2730"/>
      <x:c r="F6" s="2730"/>
      <x:c r="G6" s="2731"/>
      <x:c r="H6" s="2731"/>
      <x:c r="I6" s="2731"/>
      <x:c r="J6" s="2544"/>
      <x:c r="K6" s="2544"/>
    </x:row>
    <x:row r="7" spans="1:11" ht="12.75" customHeight="1" s="2176" customFormat="1">
      <x:c r="A7" s="2401"/>
      <x:c r="B7" s="2727">
        <x:v>2</x:v>
      </x:c>
      <x:c r="C7" s="2728" t="s">
        <x:v>1922</x:v>
      </x:c>
      <x:c r="D7" s="2408"/>
      <x:c r="E7" s="2730"/>
      <x:c r="F7" s="2730"/>
      <x:c r="G7" s="2731"/>
      <x:c r="H7" s="2731"/>
      <x:c r="I7" s="2731"/>
      <x:c r="J7" s="2544"/>
      <x:c r="K7" s="2544"/>
    </x:row>
    <x:row r="8" spans="1:11" ht="12.75" customHeight="1" s="2176" customFormat="1">
      <x:c r="A8" s="2401"/>
      <x:c r="B8" s="2727">
        <x:v>3</x:v>
      </x:c>
      <x:c r="C8" s="2728" t="s">
        <x:v>1923</x:v>
      </x:c>
      <x:c r="D8" s="2408"/>
      <x:c r="E8" s="2730"/>
      <x:c r="F8" s="2730"/>
      <x:c r="G8" s="2730"/>
      <x:c r="H8" s="2731"/>
      <x:c r="I8" s="2731"/>
      <x:c r="J8" s="2544"/>
      <x:c r="K8" s="2544"/>
    </x:row>
    <x:row r="9" spans="1:11" ht="12.75" customHeight="1" s="2176" customFormat="1">
      <x:c r="A9" s="2401"/>
      <x:c r="B9" s="2727">
        <x:v>4</x:v>
      </x:c>
      <x:c r="C9" s="2732" t="s">
        <x:v>1924</x:v>
      </x:c>
      <x:c r="D9" s="2408"/>
      <x:c r="E9" s="2730"/>
      <x:c r="F9" s="2730"/>
      <x:c r="G9" s="2730"/>
      <x:c r="H9" s="2731"/>
      <x:c r="I9" s="2731"/>
      <x:c r="J9" s="2544"/>
      <x:c r="K9" s="2544"/>
    </x:row>
    <x:row r="10" spans="1:11" ht="12.75" customHeight="1" s="12" customFormat="1">
      <x:c r="A10" s="2401"/>
      <x:c r="B10" s="2727">
        <x:v>5</x:v>
      </x:c>
      <x:c r="C10" s="1402" t="s">
        <x:v>1925</x:v>
      </x:c>
      <x:c r="D10" s="2408"/>
      <x:c r="E10" s="1403"/>
      <x:c r="F10" s="1403"/>
      <x:c r="G10" s="1403"/>
      <x:c r="H10" s="1404"/>
      <x:c r="I10" s="1404"/>
      <x:c r="J10" s="153"/>
      <x:c r="K10" s="153"/>
    </x:row>
    <x:row r="11" spans="1:11" ht="12.75" customHeight="1" s="2176" customFormat="1">
      <x:c r="A11" s="2401"/>
      <x:c r="B11" s="2727">
        <x:v>6</x:v>
      </x:c>
      <x:c r="C11" s="2732" t="s">
        <x:v>1926</x:v>
      </x:c>
      <x:c r="D11" s="2408"/>
      <x:c r="E11" s="2732"/>
      <x:c r="F11" s="2732"/>
      <x:c r="G11" s="2732"/>
      <x:c r="H11" s="2731"/>
      <x:c r="I11" s="2731"/>
      <x:c r="J11" s="2544"/>
      <x:c r="K11" s="2544"/>
    </x:row>
    <x:row r="12" spans="1:11" ht="25.5" customHeight="1" s="2176" customFormat="1">
      <x:c r="A12" s="2401"/>
      <x:c r="B12" s="2727">
        <x:v>7</x:v>
      </x:c>
      <x:c r="C12" s="2732" t="s">
        <x:v>1927</x:v>
      </x:c>
      <x:c r="D12" s="2408"/>
      <x:c r="E12" s="2731"/>
      <x:c r="F12" s="2731"/>
      <x:c r="G12" s="2731"/>
      <x:c r="H12" s="2731"/>
      <x:c r="I12" s="2731"/>
      <x:c r="J12" s="2544"/>
      <x:c r="K12" s="2544"/>
    </x:row>
    <x:row r="13" spans="1:11" ht="13.5" customHeight="1" s="2176" customFormat="1">
      <x:c r="A13" s="2401"/>
      <x:c r="B13" s="2727">
        <x:v>8</x:v>
      </x:c>
      <x:c r="C13" s="2733" t="s">
        <x:v>1928</x:v>
      </x:c>
      <x:c r="D13" s="2734"/>
      <x:c r="E13" s="2735"/>
      <x:c r="F13" s="2735"/>
      <x:c r="G13" s="2735"/>
      <x:c r="H13" s="2735"/>
      <x:c r="I13" s="2735"/>
      <x:c r="J13" s="2544"/>
      <x:c r="K13" s="2544"/>
    </x:row>
    <x:row r="14" spans="1:11">
      <x:c r="C14" s="2425"/>
      <x:c r="D14" s="2425"/>
      <x:c r="E14" s="2425"/>
      <x:c r="F14" s="2425"/>
      <x:c r="G14" s="2425"/>
      <x:c r="H14" s="2425"/>
      <x:c r="I14" s="2425"/>
      <x:c r="J14" s="2425"/>
      <x:c r="K14" s="2425"/>
    </x:row>
    <x:row r="15" spans="1:11">
      <x:c r="C15" s="2425"/>
      <x:c r="D15" s="2425"/>
      <x:c r="E15" s="2425"/>
      <x:c r="F15" s="2425"/>
      <x:c r="G15" s="2425"/>
      <x:c r="H15" s="2425"/>
      <x:c r="I15" s="2425"/>
      <x:c r="J15" s="2425"/>
      <x:c r="K15" s="2425"/>
    </x:row>
  </x:sheetData>
  <x:mergeCells count="1">
    <x:mergeCell ref="D6:D13"/>
  </x:mergeCells>
  <x:hyperlinks>
    <x:hyperlink ref="I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7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F68549D-3DC3-47DC-BB48-77A00FF56067}" mc:Ignorable="x14ac xr xr2 xr3">
  <x:sheetPr>
    <x:outlinePr summaryBelow="1" summaryRight="1"/>
  </x:sheetPr>
  <x:dimension ref="A1:G32"/>
  <x:sheetViews>
    <x:sheetView showGridLines="0" zoomScale="90" zoomScaleNormal="90" workbookViewId="0">
      <x:selection activeCell="E9" sqref="E9"/>
    </x:sheetView>
  </x:sheetViews>
  <x:sheetFormatPr defaultColWidth="9.140625" defaultRowHeight="14.25"/>
  <x:cols>
    <x:col min="1" max="1" width="4.710938" style="2201" customWidth="1"/>
    <x:col min="2" max="2" width="3.570312" style="2266" customWidth="1"/>
    <x:col min="3" max="7" width="30.710938" style="2266" customWidth="1"/>
    <x:col min="8" max="16384" width="9.140625" style="2266" customWidth="1"/>
  </x:cols>
  <x:sheetData>
    <x:row r="1" spans="1:7" ht="18.75" customHeight="1">
      <x:c r="C1" s="2637" t="s">
        <x:v>1929</x:v>
      </x:c>
      <x:c r="G1" s="2200" t="s">
        <x:v>177</x:v>
      </x:c>
    </x:row>
    <x:row r="2" spans="1:7">
      <x:c r="A2" s="2401"/>
      <x:c r="C2" s="206" t="s">
        <x:v>1812</x:v>
      </x:c>
    </x:row>
    <x:row r="3" spans="1:7" ht="15" customHeight="1">
      <x:c r="A3" s="2217"/>
      <x:c r="B3" s="2268"/>
      <x:c r="C3" s="2268" t="s">
        <x:v>539</x:v>
      </x:c>
      <x:c r="D3" s="2268" t="s">
        <x:v>540</x:v>
      </x:c>
      <x:c r="E3" s="2268" t="s">
        <x:v>541</x:v>
      </x:c>
      <x:c r="F3" s="11" t="s">
        <x:v>579</x:v>
      </x:c>
      <x:c r="G3" s="2268" t="s">
        <x:v>580</x:v>
      </x:c>
    </x:row>
    <x:row r="4" spans="1:7" ht="39.95" customHeight="1">
      <x:c r="A4" s="2401"/>
      <x:c r="B4" s="2736"/>
      <x:c r="C4" s="2736" t="s">
        <x:v>1930</x:v>
      </x:c>
      <x:c r="D4" s="2736" t="s">
        <x:v>1931</x:v>
      </x:c>
      <x:c r="E4" s="2736" t="s">
        <x:v>1824</x:v>
      </x:c>
      <x:c r="F4" s="1409" t="s">
        <x:v>1932</x:v>
      </x:c>
      <x:c r="G4" s="2736" t="s">
        <x:v>1933</x:v>
      </x:c>
    </x:row>
    <x:row r="5" spans="1:7" ht="15" customHeight="1">
      <x:c r="A5" s="2401"/>
      <x:c r="B5" s="2737">
        <x:v>1</x:v>
      </x:c>
      <x:c r="C5" s="2738">
        <x:v>19347.2650032188</x:v>
      </x:c>
      <x:c r="D5" s="2738">
        <x:v>0</x:v>
      </x:c>
      <x:c r="E5" s="2738">
        <x:v>0</x:v>
      </x:c>
      <x:c r="F5" s="2738">
        <x:v>0</x:v>
      </x:c>
      <x:c r="G5" s="2738">
        <x:v>0</x:v>
      </x:c>
    </x:row>
    <x:row r="6" spans="1:7" ht="15" customHeight="1">
      <x:c r="A6" s="2401"/>
      <x:c r="C6" s="2176"/>
      <x:c r="F6" s="10"/>
    </x:row>
    <x:row r="7" spans="1:7">
      <x:c r="A7" s="2401"/>
      <x:c r="C7" s="2176" t="s">
        <x:v>1934</x:v>
      </x:c>
    </x:row>
    <x:row r="8" spans="1:7">
      <x:c r="A8" s="2401"/>
    </x:row>
    <x:row r="9" spans="1:7">
      <x:c r="A9" s="2401"/>
    </x:row>
    <x:row r="10" spans="1:7" ht="29.25" customHeight="1">
      <x:c r="A10" s="2401"/>
      <x:c r="C10" s="2739" t="s">
        <x:v>1935</x:v>
      </x:c>
      <x:c r="D10" s="2739"/>
      <x:c r="E10" s="2739"/>
      <x:c r="F10" s="2739"/>
      <x:c r="G10" s="2739"/>
    </x:row>
    <x:row r="11" spans="1:7">
      <x:c r="A11" s="2401"/>
    </x:row>
    <x:row r="12" spans="1:7">
      <x:c r="A12" s="2401"/>
    </x:row>
    <x:row r="13" spans="1:7">
      <x:c r="A13" s="2401"/>
    </x:row>
    <x:row r="14" spans="1:7">
      <x:c r="A14" s="2401"/>
    </x:row>
    <x:row r="15" spans="1:7">
      <x:c r="A15" s="2401"/>
    </x:row>
    <x:row r="16" spans="1:7">
      <x:c r="A16" s="2401"/>
    </x:row>
    <x:row r="17" spans="1:7">
      <x:c r="A17" s="2401"/>
    </x:row>
    <x:row r="18" spans="1:7">
      <x:c r="A18" s="2401"/>
    </x:row>
    <x:row r="19" spans="1:7">
      <x:c r="A19" s="2401"/>
    </x:row>
    <x:row r="20" spans="1:7">
      <x:c r="A20" s="2401"/>
    </x:row>
    <x:row r="21" spans="1:7">
      <x:c r="A21" s="2401"/>
    </x:row>
    <x:row r="22" spans="1:7">
      <x:c r="A22" s="2401"/>
    </x:row>
    <x:row r="23" spans="1:7">
      <x:c r="A23" s="2401"/>
    </x:row>
    <x:row r="24" spans="1:7">
      <x:c r="A24" s="2401"/>
    </x:row>
    <x:row r="25" spans="1:7">
      <x:c r="A25" s="2401"/>
    </x:row>
    <x:row r="26" spans="1:7">
      <x:c r="A26" s="2401"/>
    </x:row>
    <x:row r="27" spans="1:7">
      <x:c r="A27" s="2401"/>
    </x:row>
    <x:row r="28" spans="1:7">
      <x:c r="A28" s="2401"/>
    </x:row>
    <x:row r="29" spans="1:7">
      <x:c r="A29" s="2401"/>
    </x:row>
    <x:row r="30" spans="1:7">
      <x:c r="A30" s="2401"/>
    </x:row>
    <x:row r="31" spans="1:7">
      <x:c r="A31" s="2401"/>
    </x:row>
    <x:row r="32" spans="1:7">
      <x:c r="A32" s="2218"/>
    </x:row>
  </x:sheetData>
  <x:mergeCells count="1">
    <x:mergeCell ref="C10:G10"/>
  </x:mergeCells>
  <x:hyperlinks>
    <x:hyperlink ref="G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r:id="rId1"/>
  <x:headerFooter/>
  <x:tableParts count="0"/>
</x:worksheet>
</file>

<file path=xl/worksheets/sheet7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358FFC9-4F22-4C5C-AED1-E2F3129E3034}" mc:Ignorable="x14ac xr xr2 xr3">
  <x:sheetPr>
    <x:outlinePr summaryBelow="1" summaryRight="1"/>
  </x:sheetPr>
  <x:dimension ref="A1:Q32"/>
  <x:sheetViews>
    <x:sheetView showGridLines="0" zoomScale="90" zoomScaleNormal="90" workbookViewId="0">
      <x:selection activeCell="J1" sqref="J1"/>
    </x:sheetView>
  </x:sheetViews>
  <x:sheetFormatPr defaultColWidth="8.855469" defaultRowHeight="12.75"/>
  <x:cols>
    <x:col min="1" max="1" width="4.710938" style="2201" customWidth="1"/>
    <x:col min="2" max="2" width="3.285156" style="2176" bestFit="1" customWidth="1"/>
    <x:col min="3" max="3" width="61.285156" style="2176" customWidth="1"/>
    <x:col min="4" max="4" width="15.710938" style="2740" customWidth="1"/>
    <x:col min="5" max="17" width="10.710938" style="2176" customWidth="1"/>
    <x:col min="18" max="16384" width="8.855469" style="2176" customWidth="1"/>
  </x:cols>
  <x:sheetData>
    <x:row r="1" spans="1:17" ht="25.5" customHeight="1">
      <x:c r="C1" s="2637" t="s">
        <x:v>1936</x:v>
      </x:c>
      <x:c r="Q1" s="2200" t="s">
        <x:v>177</x:v>
      </x:c>
    </x:row>
    <x:row r="2" spans="1:17" ht="14.25" customHeight="1">
      <x:c r="A2" s="2401"/>
      <x:c r="C2" s="206" t="s">
        <x:v>1812</x:v>
      </x:c>
    </x:row>
    <x:row r="3" spans="1:17" ht="13.5" customHeight="1" s="2544" customFormat="1">
      <x:c r="A3" s="2217"/>
      <x:c r="C3" s="2741" t="s">
        <x:v>539</x:v>
      </x:c>
      <x:c r="D3" s="2742" t="s">
        <x:v>540</x:v>
      </x:c>
      <x:c r="E3" s="2741" t="s">
        <x:v>541</x:v>
      </x:c>
      <x:c r="F3" s="2741" t="s">
        <x:v>579</x:v>
      </x:c>
      <x:c r="G3" s="2741" t="s">
        <x:v>580</x:v>
      </x:c>
      <x:c r="H3" s="2741" t="s">
        <x:v>655</x:v>
      </x:c>
      <x:c r="I3" s="2741" t="s">
        <x:v>656</x:v>
      </x:c>
      <x:c r="J3" s="2741" t="s">
        <x:v>694</x:v>
      </x:c>
      <x:c r="K3" s="2741" t="s">
        <x:v>773</x:v>
      </x:c>
      <x:c r="L3" s="2741" t="s">
        <x:v>774</x:v>
      </x:c>
      <x:c r="M3" s="2741" t="s">
        <x:v>775</x:v>
      </x:c>
      <x:c r="N3" s="439" t="s">
        <x:v>776</x:v>
      </x:c>
      <x:c r="O3" s="439" t="s">
        <x:v>777</x:v>
      </x:c>
      <x:c r="P3" s="439" t="s">
        <x:v>963</x:v>
      </x:c>
      <x:c r="Q3" s="439" t="s">
        <x:v>1937</x:v>
      </x:c>
    </x:row>
    <x:row r="4" spans="1:17" ht="15" customHeight="1" s="2544" customFormat="1">
      <x:c r="A4" s="2401"/>
      <x:c r="C4" s="2743" t="s">
        <x:v>1938</x:v>
      </x:c>
      <x:c r="D4" s="2744" t="s">
        <x:v>1939</x:v>
      </x:c>
      <x:c r="E4" s="2744"/>
      <x:c r="F4" s="2744"/>
      <x:c r="G4" s="2744"/>
      <x:c r="H4" s="2744"/>
      <x:c r="I4" s="2744"/>
      <x:c r="J4" s="2744"/>
      <x:c r="K4" s="2744"/>
      <x:c r="L4" s="2744"/>
      <x:c r="M4" s="2744"/>
      <x:c r="N4" s="2744"/>
      <x:c r="O4" s="2744"/>
      <x:c r="P4" s="2744"/>
      <x:c r="Q4" s="2744"/>
    </x:row>
    <x:row r="5" spans="1:17" ht="26.25" customHeight="1" s="2544" customFormat="1">
      <x:c r="A5" s="2401"/>
      <x:c r="C5" s="2408"/>
      <x:c r="D5" s="2745"/>
      <x:c r="E5" s="2408" t="s">
        <x:v>1940</x:v>
      </x:c>
      <x:c r="F5" s="2408"/>
      <x:c r="G5" s="2408"/>
      <x:c r="H5" s="2408"/>
      <x:c r="I5" s="2408"/>
      <x:c r="J5" s="2408"/>
      <x:c r="K5" s="2408"/>
      <x:c r="L5" s="2408"/>
      <x:c r="M5" s="2408"/>
      <x:c r="N5" s="2408"/>
      <x:c r="O5" s="2408"/>
      <x:c r="P5" s="2408"/>
      <x:c r="Q5" s="2408"/>
    </x:row>
    <x:row r="6" spans="1:17" ht="52.5" customHeight="1" s="2544" customFormat="1">
      <x:c r="A6" s="2401"/>
      <x:c r="C6" s="2408"/>
      <x:c r="D6" s="2745"/>
      <x:c r="E6" s="2408" t="s">
        <x:v>1941</x:v>
      </x:c>
      <x:c r="F6" s="2408"/>
      <x:c r="G6" s="2408"/>
      <x:c r="H6" s="2408"/>
      <x:c r="I6" s="2408"/>
      <x:c r="J6" s="264" t="s">
        <x:v>1942</x:v>
      </x:c>
      <x:c r="K6" s="264" t="s">
        <x:v>1943</x:v>
      </x:c>
      <x:c r="L6" s="264" t="s">
        <x:v>1944</x:v>
      </x:c>
      <x:c r="M6" s="2408" t="s">
        <x:v>1827</x:v>
      </x:c>
      <x:c r="N6" s="2408" t="s">
        <x:v>1826</x:v>
      </x:c>
      <x:c r="O6" s="399" t="s">
        <x:v>966</x:v>
      </x:c>
      <x:c r="P6" s="399"/>
      <x:c r="Q6" s="399"/>
    </x:row>
    <x:row r="7" spans="1:17" ht="52.5" customHeight="1" s="2544" customFormat="1">
      <x:c r="A7" s="2401"/>
      <x:c r="C7" s="2746"/>
      <x:c r="D7" s="2747"/>
      <x:c r="E7" s="254" t="s">
        <x:v>1817</x:v>
      </x:c>
      <x:c r="F7" s="254" t="s">
        <x:v>1818</x:v>
      </x:c>
      <x:c r="G7" s="254" t="s">
        <x:v>1819</x:v>
      </x:c>
      <x:c r="H7" s="254" t="s">
        <x:v>1820</x:v>
      </x:c>
      <x:c r="I7" s="2748" t="s">
        <x:v>1821</x:v>
      </x:c>
      <x:c r="J7" s="254"/>
      <x:c r="K7" s="254"/>
      <x:c r="L7" s="254"/>
      <x:c r="M7" s="2746"/>
      <x:c r="N7" s="2746"/>
      <x:c r="O7" s="2749"/>
      <x:c r="P7" s="1419" t="s">
        <x:v>1945</x:v>
      </x:c>
      <x:c r="Q7" s="1419" t="s">
        <x:v>1826</x:v>
      </x:c>
    </x:row>
    <x:row r="8" spans="1:17" ht="20.1" customHeight="1" s="2544" customFormat="1">
      <x:c r="A8" s="2401"/>
      <x:c r="B8" s="2750">
        <x:v>1</x:v>
      </x:c>
      <x:c r="C8" s="2751" t="s">
        <x:v>1830</x:v>
      </x:c>
      <x:c r="D8" s="2752">
        <x:v>467.4920243508</x:v>
      </x:c>
      <x:c r="E8" s="2751"/>
      <x:c r="F8" s="2751"/>
      <x:c r="G8" s="2751"/>
      <x:c r="H8" s="2751"/>
      <x:c r="I8" s="2751"/>
      <x:c r="J8" s="2751"/>
      <x:c r="K8" s="2751"/>
      <x:c r="L8" s="2751"/>
      <x:c r="M8" s="2751"/>
      <x:c r="N8" s="2751"/>
      <x:c r="O8" s="1413"/>
      <x:c r="P8" s="1413"/>
      <x:c r="Q8" s="1413"/>
    </x:row>
    <x:row r="9" spans="1:17" ht="20.1" customHeight="1" s="2544" customFormat="1">
      <x:c r="A9" s="2401"/>
      <x:c r="B9" s="2753">
        <x:v>2</x:v>
      </x:c>
      <x:c r="C9" s="2727" t="s">
        <x:v>1831</x:v>
      </x:c>
      <x:c r="D9" s="2754">
        <x:v>113.4422495255</x:v>
      </x:c>
      <x:c r="E9" s="2727"/>
      <x:c r="F9" s="2727"/>
      <x:c r="G9" s="2727"/>
      <x:c r="H9" s="2727"/>
      <x:c r="I9" s="2727"/>
      <x:c r="J9" s="2727"/>
      <x:c r="K9" s="2727"/>
      <x:c r="L9" s="2727"/>
      <x:c r="M9" s="2727"/>
      <x:c r="N9" s="2727"/>
      <x:c r="O9" s="1415"/>
      <x:c r="P9" s="1415"/>
      <x:c r="Q9" s="1415"/>
    </x:row>
    <x:row r="10" spans="1:17" ht="20.1" customHeight="1" s="2544" customFormat="1">
      <x:c r="A10" s="2401"/>
      <x:c r="B10" s="2753">
        <x:v>3</x:v>
      </x:c>
      <x:c r="C10" s="2727" t="s">
        <x:v>1837</x:v>
      </x:c>
      <x:c r="D10" s="2754">
        <x:v>4194.8460128406</x:v>
      </x:c>
      <x:c r="E10" s="2727"/>
      <x:c r="F10" s="2727"/>
      <x:c r="G10" s="2727"/>
      <x:c r="H10" s="2727"/>
      <x:c r="I10" s="2727"/>
      <x:c r="J10" s="2727"/>
      <x:c r="K10" s="2727"/>
      <x:c r="L10" s="2727"/>
      <x:c r="M10" s="2727"/>
      <x:c r="N10" s="2727"/>
      <x:c r="O10" s="1415"/>
      <x:c r="P10" s="1415"/>
      <x:c r="Q10" s="1415"/>
    </x:row>
    <x:row r="11" spans="1:17" ht="20.1" customHeight="1" s="2544" customFormat="1">
      <x:c r="A11" s="2401"/>
      <x:c r="B11" s="2753">
        <x:v>4</x:v>
      </x:c>
      <x:c r="C11" s="2727" t="s">
        <x:v>1862</x:v>
      </x:c>
      <x:c r="D11" s="2754">
        <x:v>466.7193233935</x:v>
      </x:c>
      <x:c r="E11" s="2727"/>
      <x:c r="F11" s="2727"/>
      <x:c r="G11" s="2727"/>
      <x:c r="H11" s="2727"/>
      <x:c r="I11" s="2727"/>
      <x:c r="J11" s="2727"/>
      <x:c r="K11" s="2727"/>
      <x:c r="L11" s="2727"/>
      <x:c r="M11" s="2727"/>
      <x:c r="N11" s="2727"/>
      <x:c r="O11" s="1415"/>
      <x:c r="P11" s="1415"/>
      <x:c r="Q11" s="1415"/>
    </x:row>
    <x:row r="12" spans="1:17" ht="20.1" customHeight="1" s="2544" customFormat="1">
      <x:c r="A12" s="2401"/>
      <x:c r="B12" s="2753">
        <x:v>5</x:v>
      </x:c>
      <x:c r="C12" s="2727" t="s">
        <x:v>1946</x:v>
      </x:c>
      <x:c r="D12" s="2754">
        <x:v>204.4771339282</x:v>
      </x:c>
      <x:c r="E12" s="2727"/>
      <x:c r="F12" s="2727"/>
      <x:c r="G12" s="2727"/>
      <x:c r="H12" s="2727"/>
      <x:c r="I12" s="2727"/>
      <x:c r="J12" s="2727"/>
      <x:c r="K12" s="2727"/>
      <x:c r="L12" s="2727"/>
      <x:c r="M12" s="2727"/>
      <x:c r="N12" s="2727"/>
      <x:c r="O12" s="1415"/>
      <x:c r="P12" s="1415"/>
      <x:c r="Q12" s="1415"/>
    </x:row>
    <x:row r="13" spans="1:17" ht="20.1" customHeight="1" s="2544" customFormat="1">
      <x:c r="A13" s="2401"/>
      <x:c r="B13" s="2753">
        <x:v>6</x:v>
      </x:c>
      <x:c r="C13" s="2727" t="s">
        <x:v>1868</x:v>
      </x:c>
      <x:c r="D13" s="2754">
        <x:v>1470.6916935373</x:v>
      </x:c>
      <x:c r="E13" s="2727"/>
      <x:c r="F13" s="2727"/>
      <x:c r="G13" s="2727"/>
      <x:c r="H13" s="2727"/>
      <x:c r="I13" s="2727"/>
      <x:c r="J13" s="2727"/>
      <x:c r="K13" s="2727"/>
      <x:c r="L13" s="2727"/>
      <x:c r="M13" s="2727"/>
      <x:c r="N13" s="2727"/>
      <x:c r="O13" s="1415"/>
      <x:c r="P13" s="1415"/>
      <x:c r="Q13" s="1415"/>
    </x:row>
    <x:row r="14" spans="1:17" ht="20.1" customHeight="1" s="2544" customFormat="1">
      <x:c r="A14" s="2401"/>
      <x:c r="B14" s="2753">
        <x:v>7</x:v>
      </x:c>
      <x:c r="C14" s="2727" t="s">
        <x:v>1947</x:v>
      </x:c>
      <x:c r="D14" s="2754">
        <x:v>3851.96666485021</x:v>
      </x:c>
      <x:c r="E14" s="2727"/>
      <x:c r="F14" s="2727"/>
      <x:c r="G14" s="2727"/>
      <x:c r="H14" s="2727"/>
      <x:c r="I14" s="2727"/>
      <x:c r="J14" s="2727"/>
      <x:c r="K14" s="2727"/>
      <x:c r="L14" s="2727"/>
      <x:c r="M14" s="2727"/>
      <x:c r="N14" s="2727"/>
      <x:c r="O14" s="1415"/>
      <x:c r="P14" s="1415"/>
      <x:c r="Q14" s="1415"/>
    </x:row>
    <x:row r="15" spans="1:17" ht="20.1" customHeight="1" s="2544" customFormat="1">
      <x:c r="A15" s="2401"/>
      <x:c r="B15" s="2753">
        <x:v>8</x:v>
      </x:c>
      <x:c r="C15" s="2727" t="s">
        <x:v>1873</x:v>
      </x:c>
      <x:c r="D15" s="2754">
        <x:v>1345.8644237222</x:v>
      </x:c>
      <x:c r="E15" s="2727"/>
      <x:c r="F15" s="2727"/>
      <x:c r="G15" s="2727"/>
      <x:c r="H15" s="2727"/>
      <x:c r="I15" s="2727"/>
      <x:c r="J15" s="2727"/>
      <x:c r="K15" s="2727"/>
      <x:c r="L15" s="2727"/>
      <x:c r="M15" s="2727"/>
      <x:c r="N15" s="2727"/>
      <x:c r="O15" s="1415"/>
      <x:c r="P15" s="1415"/>
      <x:c r="Q15" s="1415"/>
    </x:row>
    <x:row r="16" spans="1:17" ht="20.1" customHeight="1" s="2544" customFormat="1">
      <x:c r="A16" s="2401"/>
      <x:c r="B16" s="2753">
        <x:v>9</x:v>
      </x:c>
      <x:c r="C16" s="2727" t="s">
        <x:v>1880</x:v>
      </x:c>
      <x:c r="D16" s="2754">
        <x:v>1893.4381944221</x:v>
      </x:c>
      <x:c r="E16" s="2727"/>
      <x:c r="F16" s="2727"/>
      <x:c r="G16" s="2727"/>
      <x:c r="H16" s="2727"/>
      <x:c r="I16" s="2727"/>
      <x:c r="J16" s="2727"/>
      <x:c r="K16" s="2727"/>
      <x:c r="L16" s="2727"/>
      <x:c r="M16" s="2727"/>
      <x:c r="N16" s="2727"/>
      <x:c r="O16" s="2753"/>
      <x:c r="P16" s="2753"/>
      <x:c r="Q16" s="2753"/>
    </x:row>
    <x:row r="17" spans="1:17" ht="20.1" customHeight="1" s="2544" customFormat="1">
      <x:c r="A17" s="2401"/>
      <x:c r="B17" s="2753">
        <x:v>10</x:v>
      </x:c>
      <x:c r="C17" s="2727" t="s">
        <x:v>1948</x:v>
      </x:c>
      <x:c r="D17" s="2754">
        <x:v>26258.3369232386</x:v>
      </x:c>
      <x:c r="E17" s="2727"/>
      <x:c r="F17" s="2727"/>
      <x:c r="G17" s="2727"/>
      <x:c r="H17" s="2727"/>
      <x:c r="I17" s="2727"/>
      <x:c r="J17" s="2727"/>
      <x:c r="K17" s="2727"/>
      <x:c r="L17" s="2727"/>
      <x:c r="M17" s="2727"/>
      <x:c r="N17" s="2727"/>
      <x:c r="O17" s="2753"/>
      <x:c r="P17" s="2753"/>
      <x:c r="Q17" s="2753"/>
    </x:row>
    <x:row r="18" spans="1:17" ht="20.1" customHeight="1" s="2544" customFormat="1">
      <x:c r="A18" s="2401"/>
      <x:c r="B18" s="2753">
        <x:v>11</x:v>
      </x:c>
      <x:c r="C18" s="2727" t="s">
        <x:v>1949</x:v>
      </x:c>
      <x:c r="D18" s="2754">
        <x:v>4253.8816094299</x:v>
      </x:c>
      <x:c r="E18" s="2727"/>
      <x:c r="F18" s="2727"/>
      <x:c r="G18" s="2727"/>
      <x:c r="H18" s="2727"/>
      <x:c r="I18" s="2727"/>
      <x:c r="J18" s="2727"/>
      <x:c r="K18" s="2727"/>
      <x:c r="L18" s="2727"/>
      <x:c r="M18" s="2727"/>
      <x:c r="N18" s="2727"/>
      <x:c r="O18" s="2753"/>
      <x:c r="P18" s="2753"/>
      <x:c r="Q18" s="2753"/>
    </x:row>
    <x:row r="19" spans="1:17" ht="20.1" customHeight="1" s="2544" customFormat="1">
      <x:c r="A19" s="2401"/>
      <x:c r="B19" s="2753">
        <x:v>12</x:v>
      </x:c>
      <x:c r="C19" s="2727" t="s">
        <x:v>1950</x:v>
      </x:c>
      <x:c r="D19" s="2754">
        <x:v>326.57779557</x:v>
      </x:c>
      <x:c r="E19" s="2727"/>
      <x:c r="F19" s="2727"/>
      <x:c r="G19" s="2727"/>
      <x:c r="H19" s="2727"/>
      <x:c r="I19" s="2727"/>
      <x:c r="J19" s="2727"/>
      <x:c r="K19" s="2727"/>
      <x:c r="L19" s="2727"/>
      <x:c r="M19" s="2727"/>
      <x:c r="N19" s="2727"/>
      <x:c r="O19" s="2753"/>
      <x:c r="P19" s="2753"/>
      <x:c r="Q19" s="2753"/>
    </x:row>
    <x:row r="20" spans="1:17" ht="20.1" customHeight="1" s="2544" customFormat="1">
      <x:c r="A20" s="2401"/>
      <x:c r="B20" s="2755">
        <x:v>13</x:v>
      </x:c>
      <x:c r="C20" s="2756" t="s">
        <x:v>1951</x:v>
      </x:c>
      <x:c r="D20" s="2757">
        <x:v>0</x:v>
      </x:c>
      <x:c r="E20" s="2756"/>
      <x:c r="F20" s="2756"/>
      <x:c r="G20" s="2756"/>
      <x:c r="H20" s="2756"/>
      <x:c r="I20" s="2756"/>
      <x:c r="J20" s="2756"/>
      <x:c r="K20" s="2756"/>
      <x:c r="L20" s="2756"/>
      <x:c r="M20" s="2756"/>
      <x:c r="N20" s="2756"/>
      <x:c r="O20" s="2756"/>
      <x:c r="P20" s="2756"/>
      <x:c r="Q20" s="2756"/>
    </x:row>
    <x:row r="21" spans="1:17" s="2544" customFormat="1">
      <x:c r="A21" s="2401"/>
      <x:c r="D21" s="2758"/>
    </x:row>
    <x:row r="22" spans="1:17" s="2544" customFormat="1">
      <x:c r="A22" s="2401"/>
      <x:c r="D22" s="2758"/>
    </x:row>
    <x:row r="23" spans="1:17" s="2544" customFormat="1">
      <x:c r="A23" s="2401"/>
      <x:c r="D23" s="2758"/>
    </x:row>
    <x:row r="24" spans="1:17" s="2544" customFormat="1">
      <x:c r="A24" s="2401"/>
      <x:c r="D24" s="2758"/>
    </x:row>
    <x:row r="25" spans="1:17" s="2544" customFormat="1">
      <x:c r="A25" s="2401"/>
      <x:c r="D25" s="2758"/>
    </x:row>
    <x:row r="26" spans="1:17" s="2544" customFormat="1">
      <x:c r="A26" s="2401"/>
      <x:c r="D26" s="2758"/>
    </x:row>
    <x:row r="27" spans="1:17" s="2544" customFormat="1">
      <x:c r="A27" s="2401"/>
      <x:c r="D27" s="2758"/>
    </x:row>
    <x:row r="28" spans="1:17">
      <x:c r="A28" s="2401"/>
    </x:row>
    <x:row r="29" spans="1:17">
      <x:c r="A29" s="2401"/>
    </x:row>
    <x:row r="30" spans="1:17">
      <x:c r="A30" s="2401"/>
    </x:row>
    <x:row r="31" spans="1:17">
      <x:c r="A31" s="2401"/>
    </x:row>
    <x:row r="32" spans="1:17">
      <x:c r="A32" s="2218"/>
    </x:row>
  </x:sheetData>
  <x:mergeCells count="10">
    <x:mergeCell ref="C4:C7"/>
    <x:mergeCell ref="D4:Q4"/>
    <x:mergeCell ref="E5:Q5"/>
    <x:mergeCell ref="E6:I6"/>
    <x:mergeCell ref="J6:J7"/>
    <x:mergeCell ref="K6:K7"/>
    <x:mergeCell ref="L6:L7"/>
    <x:mergeCell ref="M6:M7"/>
    <x:mergeCell ref="N6:N7"/>
    <x:mergeCell ref="O6:Q6"/>
  </x:mergeCells>
  <x:hyperlinks>
    <x:hyperlink ref="Q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7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55B65FB2-85CA-420D-BCCB-9F5552CFF0B2}" mc:Ignorable="x14ac xr xr2 xr3">
  <x:sheetPr>
    <x:outlinePr summaryBelow="1" summaryRight="1"/>
  </x:sheetPr>
  <x:dimension ref="A1:F32"/>
  <x:sheetViews>
    <x:sheetView showGridLines="0" zoomScale="90" zoomScaleNormal="90" workbookViewId="0">
      <x:selection activeCell="B2" sqref="B2"/>
    </x:sheetView>
  </x:sheetViews>
  <x:sheetFormatPr defaultColWidth="9.140625" defaultRowHeight="14.25"/>
  <x:cols>
    <x:col min="1" max="1" width="4.710938" style="2201" customWidth="1"/>
    <x:col min="2" max="2" width="51.425781" style="2266" bestFit="1" customWidth="1"/>
    <x:col min="3" max="6" width="25.710938" style="2266" customWidth="1"/>
    <x:col min="7" max="7" width="31" style="2266" bestFit="1" customWidth="1"/>
    <x:col min="8" max="16384" width="9.140625" style="2266" customWidth="1"/>
  </x:cols>
  <x:sheetData>
    <x:row r="1" spans="1:7" ht="18.75" customHeight="1">
      <x:c r="A1" s="2401"/>
      <x:c r="B1" s="2637" t="s">
        <x:v>1952</x:v>
      </x:c>
      <x:c r="F1" s="2200" t="s">
        <x:v>177</x:v>
      </x:c>
    </x:row>
    <x:row r="2" spans="1:7">
      <x:c r="A2" s="2401"/>
      <x:c r="B2" s="206" t="s">
        <x:v>1812</x:v>
      </x:c>
    </x:row>
    <x:row r="3" spans="1:7" ht="15" customHeight="1">
      <x:c r="A3" s="2401"/>
      <x:c r="B3" s="2724" t="s">
        <x:v>1912</x:v>
      </x:c>
    </x:row>
    <x:row r="4" spans="1:7" ht="15" customHeight="1" s="2425" customFormat="1">
      <x:c r="A4" s="2217"/>
      <x:c r="B4" s="2759"/>
      <x:c r="C4" s="2760" t="s">
        <x:v>1953</x:v>
      </x:c>
      <x:c r="D4" s="2760"/>
      <x:c r="E4" s="2760"/>
      <x:c r="F4" s="2761" t="s">
        <x:v>1954</x:v>
      </x:c>
    </x:row>
    <x:row r="5" spans="1:7" ht="39" customHeight="1" s="2425" customFormat="1">
      <x:c r="A5" s="2401"/>
      <x:c r="B5" s="2762"/>
      <x:c r="C5" s="2763" t="s">
        <x:v>1955</x:v>
      </x:c>
      <x:c r="D5" s="2763" t="s">
        <x:v>1956</x:v>
      </x:c>
      <x:c r="E5" s="2763" t="s">
        <x:v>1957</x:v>
      </x:c>
      <x:c r="F5" s="2764"/>
    </x:row>
    <x:row r="6" spans="1:7" ht="20.1" customHeight="1" s="2425" customFormat="1">
      <x:c r="A6" s="2401"/>
      <x:c r="B6" s="2765" t="s">
        <x:v>1958</x:v>
      </x:c>
      <x:c r="C6" s="2765"/>
      <x:c r="D6" s="2765"/>
      <x:c r="E6" s="2765"/>
      <x:c r="F6" s="2765"/>
    </x:row>
    <x:row r="7" spans="1:7" ht="20.1" customHeight="1" s="2425" customFormat="1">
      <x:c r="A7" s="2401"/>
      <x:c r="B7" s="2766" t="s">
        <x:v>1959</x:v>
      </x:c>
      <x:c r="C7" s="2767"/>
      <x:c r="D7" s="2767"/>
      <x:c r="E7" s="2767"/>
      <x:c r="F7" s="2767"/>
    </x:row>
    <x:row r="8" spans="1:7" ht="20.1" customHeight="1" s="2425" customFormat="1">
      <x:c r="A8" s="2401"/>
      <x:c r="B8" s="2544" t="s">
        <x:v>1960</x:v>
      </x:c>
    </x:row>
    <x:row r="9" spans="1:7" s="2425" customFormat="1">
      <x:c r="A9" s="2401"/>
    </x:row>
    <x:row r="10" spans="1:7" s="2425" customFormat="1">
      <x:c r="A10" s="2401"/>
    </x:row>
    <x:row r="11" spans="1:7">
      <x:c r="A11" s="2401"/>
    </x:row>
    <x:row r="12" spans="1:7">
      <x:c r="A12" s="2401"/>
    </x:row>
    <x:row r="13" spans="1:7">
      <x:c r="A13" s="2401"/>
    </x:row>
    <x:row r="14" spans="1:7">
      <x:c r="A14" s="2401"/>
    </x:row>
    <x:row r="15" spans="1:7">
      <x:c r="A15" s="2401"/>
    </x:row>
    <x:row r="16" spans="1:7">
      <x:c r="A16" s="2401"/>
    </x:row>
    <x:row r="17" spans="1:7">
      <x:c r="A17" s="2401"/>
    </x:row>
    <x:row r="18" spans="1:7">
      <x:c r="A18" s="2401"/>
    </x:row>
    <x:row r="19" spans="1:7">
      <x:c r="A19" s="2401"/>
    </x:row>
    <x:row r="20" spans="1:7">
      <x:c r="A20" s="2401"/>
    </x:row>
    <x:row r="21" spans="1:7">
      <x:c r="A21" s="2401"/>
    </x:row>
    <x:row r="22" spans="1:7">
      <x:c r="A22" s="2401"/>
    </x:row>
    <x:row r="23" spans="1:7">
      <x:c r="A23" s="2401"/>
    </x:row>
    <x:row r="24" spans="1:7">
      <x:c r="A24" s="2401"/>
    </x:row>
    <x:row r="25" spans="1:7">
      <x:c r="A25" s="2401"/>
    </x:row>
    <x:row r="26" spans="1:7">
      <x:c r="A26" s="2401"/>
    </x:row>
    <x:row r="27" spans="1:7">
      <x:c r="A27" s="2401"/>
    </x:row>
    <x:row r="28" spans="1:7">
      <x:c r="A28" s="2401"/>
    </x:row>
    <x:row r="29" spans="1:7">
      <x:c r="A29" s="2401"/>
    </x:row>
    <x:row r="30" spans="1:7">
      <x:c r="A30" s="2401"/>
    </x:row>
    <x:row r="31" spans="1:7">
      <x:c r="A31" s="2401"/>
    </x:row>
    <x:row r="32" spans="1:7">
      <x:c r="A32" s="2218"/>
    </x:row>
  </x:sheetData>
  <x:mergeCells count="2">
    <x:mergeCell ref="C4:E4"/>
    <x:mergeCell ref="F4:F5"/>
  </x:mergeCells>
  <x:hyperlinks>
    <x:hyperlink ref="F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r:id="rId1"/>
  <x:headerFooter/>
  <x:tableParts count="0"/>
</x:worksheet>
</file>

<file path=xl/worksheets/sheet7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D416E10-21B1-4F3B-A51A-77A517C03E80}" mc:Ignorable="x14ac xr xr2 xr3">
  <x:sheetPr>
    <x:outlinePr summaryBelow="1" summaryRight="1"/>
  </x:sheetPr>
  <x:dimension ref="A1:S307"/>
  <x:sheetViews>
    <x:sheetView showGridLines="0" zoomScale="90" zoomScaleNormal="90" workbookViewId="0">
      <x:selection activeCell="S1" sqref="S1"/>
    </x:sheetView>
  </x:sheetViews>
  <x:sheetFormatPr defaultColWidth="8.855469" defaultRowHeight="14.25"/>
  <x:cols>
    <x:col min="1" max="1" width="4.710938" style="2201" customWidth="1"/>
    <x:col min="2" max="2" width="10.285156" style="2769" customWidth="1"/>
    <x:col min="3" max="3" width="60.570312" style="2768" customWidth="1"/>
    <x:col min="4" max="4" width="14.140625" style="2768" customWidth="1"/>
    <x:col min="5" max="5" width="8.855469" style="2768" customWidth="1"/>
    <x:col min="6" max="6" width="11.285156" style="2768" customWidth="1"/>
    <x:col min="7" max="7" width="14.710938" style="2768" customWidth="1"/>
    <x:col min="8" max="8" width="13" style="2768" customWidth="1"/>
    <x:col min="9" max="9" width="13.140625" style="2768" customWidth="1"/>
    <x:col min="10" max="10" width="8.855469" style="2768" customWidth="1"/>
    <x:col min="11" max="11" width="9.710938" style="2768" customWidth="1"/>
    <x:col min="12" max="12" width="17.710938" style="2768" customWidth="1"/>
    <x:col min="13" max="13" width="13" style="2768" customWidth="1"/>
    <x:col min="14" max="14" width="11.285156" style="2768" customWidth="1"/>
    <x:col min="15" max="15" width="8.855469" style="2768" customWidth="1"/>
    <x:col min="16" max="16" width="11" style="2768" customWidth="1"/>
    <x:col min="17" max="17" width="13.285156" style="2768" customWidth="1"/>
    <x:col min="18" max="18" width="13" style="2768" customWidth="1"/>
    <x:col min="19" max="19" width="11.140625" style="2768" customWidth="1"/>
    <x:col min="20" max="16384" width="8.855469" style="2768" customWidth="1"/>
  </x:cols>
  <x:sheetData>
    <x:row r="1" spans="1:19" ht="25.5" customHeight="1">
      <x:c r="A1" s="2401"/>
      <x:c r="B1" s="2637" t="s">
        <x:v>1961</x:v>
      </x:c>
      <x:c r="S1" s="2200" t="s">
        <x:v>177</x:v>
      </x:c>
    </x:row>
    <x:row r="2" spans="1:19" s="2770" customFormat="1">
      <x:c r="A2" s="2401"/>
      <x:c r="B2" s="206" t="s">
        <x:v>1812</x:v>
      </x:c>
    </x:row>
    <x:row r="3" spans="1:19" ht="15" customHeight="1" s="2771" customFormat="1">
      <x:c r="A3" s="2217"/>
      <x:c r="B3" s="2772" t="s">
        <x:v>1912</x:v>
      </x:c>
      <x:c r="C3" s="2772"/>
      <x:c r="D3" s="2773" t="s">
        <x:v>539</x:v>
      </x:c>
      <x:c r="E3" s="2773" t="s">
        <x:v>540</x:v>
      </x:c>
      <x:c r="F3" s="2773" t="s">
        <x:v>541</x:v>
      </x:c>
      <x:c r="G3" s="2773" t="s">
        <x:v>579</x:v>
      </x:c>
      <x:c r="H3" s="2773" t="s">
        <x:v>580</x:v>
      </x:c>
      <x:c r="I3" s="2773" t="s">
        <x:v>655</x:v>
      </x:c>
      <x:c r="J3" s="2773" t="s">
        <x:v>656</x:v>
      </x:c>
      <x:c r="K3" s="2773" t="s">
        <x:v>694</x:v>
      </x:c>
      <x:c r="L3" s="2773" t="s">
        <x:v>773</x:v>
      </x:c>
      <x:c r="M3" s="2773" t="s">
        <x:v>774</x:v>
      </x:c>
      <x:c r="N3" s="2773" t="s">
        <x:v>775</x:v>
      </x:c>
      <x:c r="O3" s="2773" t="s">
        <x:v>776</x:v>
      </x:c>
      <x:c r="P3" s="2773" t="s">
        <x:v>777</x:v>
      </x:c>
      <x:c r="Q3" s="2773" t="s">
        <x:v>963</x:v>
      </x:c>
      <x:c r="R3" s="2773" t="s">
        <x:v>964</x:v>
      </x:c>
      <x:c r="S3" s="2773" t="s">
        <x:v>1078</x:v>
      </x:c>
    </x:row>
    <x:row r="4" spans="1:19" ht="20.1" customHeight="1" s="2770" customFormat="1">
      <x:c r="A4" s="2401"/>
      <x:c r="B4" s="2774"/>
      <x:c r="C4" s="2774"/>
      <x:c r="D4" s="2463" t="s">
        <x:v>1962</x:v>
      </x:c>
      <x:c r="E4" s="2463"/>
      <x:c r="F4" s="2463"/>
      <x:c r="G4" s="2463"/>
      <x:c r="H4" s="2463"/>
      <x:c r="I4" s="2463"/>
      <x:c r="J4" s="2463"/>
      <x:c r="K4" s="2463"/>
      <x:c r="L4" s="2463"/>
      <x:c r="M4" s="2463"/>
      <x:c r="N4" s="2463"/>
      <x:c r="O4" s="2463"/>
      <x:c r="P4" s="2463"/>
      <x:c r="Q4" s="2463"/>
      <x:c r="R4" s="2463"/>
      <x:c r="S4" s="2463"/>
    </x:row>
    <x:row r="5" spans="1:19" ht="20.1" customHeight="1" s="2770" customFormat="1">
      <x:c r="A5" s="2401"/>
      <x:c r="B5" s="2774"/>
      <x:c r="C5" s="2774"/>
      <x:c r="D5" s="2463" t="s">
        <x:v>1963</x:v>
      </x:c>
      <x:c r="E5" s="2775" t="s">
        <x:v>1964</x:v>
      </x:c>
      <x:c r="F5" s="2775"/>
      <x:c r="G5" s="2775"/>
      <x:c r="H5" s="2775"/>
      <x:c r="I5" s="2775"/>
      <x:c r="J5" s="2775" t="s">
        <x:v>1965</x:v>
      </x:c>
      <x:c r="K5" s="2775"/>
      <x:c r="L5" s="2775"/>
      <x:c r="M5" s="2775"/>
      <x:c r="N5" s="2775"/>
      <x:c r="O5" s="2775" t="s">
        <x:v>1966</x:v>
      </x:c>
      <x:c r="P5" s="2775"/>
      <x:c r="Q5" s="2775"/>
      <x:c r="R5" s="2775"/>
      <x:c r="S5" s="2775"/>
    </x:row>
    <x:row r="6" spans="1:19" ht="20.1" customHeight="1" s="2770" customFormat="1">
      <x:c r="A6" s="2401"/>
      <x:c r="B6" s="2774"/>
      <x:c r="C6" s="2774"/>
      <x:c r="D6" s="2463"/>
      <x:c r="E6" s="2463" t="s">
        <x:v>1967</x:v>
      </x:c>
      <x:c r="F6" s="2463"/>
      <x:c r="G6" s="2463"/>
      <x:c r="H6" s="2463"/>
      <x:c r="I6" s="2463"/>
      <x:c r="J6" s="2463" t="s">
        <x:v>1967</x:v>
      </x:c>
      <x:c r="K6" s="2463"/>
      <x:c r="L6" s="2463"/>
      <x:c r="M6" s="2463"/>
      <x:c r="N6" s="2463"/>
      <x:c r="O6" s="2463" t="s">
        <x:v>1967</x:v>
      </x:c>
      <x:c r="P6" s="2463"/>
      <x:c r="Q6" s="2463"/>
      <x:c r="R6" s="2463"/>
      <x:c r="S6" s="2463"/>
    </x:row>
    <x:row r="7" spans="1:19" ht="20.1" customHeight="1" s="2770" customFormat="1">
      <x:c r="A7" s="2401"/>
      <x:c r="B7" s="2774"/>
      <x:c r="C7" s="2774"/>
      <x:c r="D7" s="2463"/>
      <x:c r="E7" s="2463"/>
      <x:c r="F7" s="2463" t="s">
        <x:v>1968</x:v>
      </x:c>
      <x:c r="G7" s="2463"/>
      <x:c r="H7" s="2463"/>
      <x:c r="I7" s="2463"/>
      <x:c r="J7" s="2463"/>
      <x:c r="K7" s="2463" t="s">
        <x:v>1968</x:v>
      </x:c>
      <x:c r="L7" s="2463"/>
      <x:c r="M7" s="2463"/>
      <x:c r="N7" s="2463"/>
      <x:c r="O7" s="2463"/>
      <x:c r="P7" s="2463" t="s">
        <x:v>1968</x:v>
      </x:c>
      <x:c r="Q7" s="2463"/>
      <x:c r="R7" s="2463"/>
      <x:c r="S7" s="2463"/>
    </x:row>
    <x:row r="8" spans="1:19" ht="24.95" customHeight="1" s="2770" customFormat="1">
      <x:c r="A8" s="2401"/>
      <x:c r="B8" s="2774"/>
      <x:c r="C8" s="2157" t="s">
        <x:v>1969</x:v>
      </x:c>
      <x:c r="D8" s="2463"/>
      <x:c r="E8" s="2776"/>
      <x:c r="F8" s="2776"/>
      <x:c r="G8" s="2776" t="s">
        <x:v>1970</x:v>
      </x:c>
      <x:c r="H8" s="2776" t="s">
        <x:v>1971</x:v>
      </x:c>
      <x:c r="I8" s="2776" t="s">
        <x:v>1972</x:v>
      </x:c>
      <x:c r="J8" s="2776"/>
      <x:c r="K8" s="2776"/>
      <x:c r="L8" s="2776" t="s">
        <x:v>1970</x:v>
      </x:c>
      <x:c r="M8" s="2776" t="s">
        <x:v>1973</x:v>
      </x:c>
      <x:c r="N8" s="2776" t="s">
        <x:v>1972</x:v>
      </x:c>
      <x:c r="O8" s="2776"/>
      <x:c r="P8" s="2776"/>
      <x:c r="Q8" s="2776" t="s">
        <x:v>1970</x:v>
      </x:c>
      <x:c r="R8" s="2776" t="s">
        <x:v>1974</x:v>
      </x:c>
      <x:c r="S8" s="2776" t="s">
        <x:v>1972</x:v>
      </x:c>
    </x:row>
    <x:row r="9" spans="1:19" ht="28.5" customHeight="1" s="2770" customFormat="1">
      <x:c r="A9" s="2401"/>
      <x:c r="B9" s="2777">
        <x:v>1</x:v>
      </x:c>
      <x:c r="C9" s="2778" t="s">
        <x:v>1975</x:v>
      </x:c>
      <x:c r="D9" s="2778"/>
      <x:c r="E9" s="2779"/>
      <x:c r="F9" s="2779"/>
      <x:c r="G9" s="2779"/>
      <x:c r="H9" s="2779"/>
      <x:c r="I9" s="2779"/>
      <x:c r="J9" s="2779"/>
      <x:c r="K9" s="2779"/>
      <x:c r="L9" s="2779"/>
      <x:c r="M9" s="2779"/>
      <x:c r="N9" s="2779"/>
      <x:c r="O9" s="2779"/>
      <x:c r="P9" s="2779"/>
      <x:c r="Q9" s="2779"/>
      <x:c r="R9" s="2779"/>
      <x:c r="S9" s="2779"/>
    </x:row>
    <x:row r="10" spans="1:19" ht="15" customHeight="1" s="2770" customFormat="1">
      <x:c r="A10" s="2401"/>
      <x:c r="B10" s="2780">
        <x:v>2</x:v>
      </x:c>
      <x:c r="C10" s="2781" t="s">
        <x:v>1976</x:v>
      </x:c>
      <x:c r="D10" s="2782"/>
      <x:c r="E10" s="2783"/>
      <x:c r="F10" s="2783"/>
      <x:c r="G10" s="2783"/>
      <x:c r="H10" s="2783"/>
      <x:c r="I10" s="2783"/>
      <x:c r="J10" s="2783"/>
      <x:c r="K10" s="2783"/>
      <x:c r="L10" s="2783"/>
      <x:c r="M10" s="2783"/>
      <x:c r="N10" s="2783"/>
      <x:c r="O10" s="2783"/>
      <x:c r="P10" s="2783"/>
      <x:c r="Q10" s="2783"/>
      <x:c r="R10" s="2783"/>
      <x:c r="S10" s="2783"/>
    </x:row>
    <x:row r="11" spans="1:19" s="2770" customFormat="1">
      <x:c r="A11" s="2401"/>
      <x:c r="B11" s="2780">
        <x:v>3</x:v>
      </x:c>
      <x:c r="C11" s="2784" t="s">
        <x:v>985</x:v>
      </x:c>
      <x:c r="D11" s="2784"/>
      <x:c r="E11" s="2783"/>
      <x:c r="F11" s="2783"/>
      <x:c r="G11" s="2783"/>
      <x:c r="H11" s="2783"/>
      <x:c r="I11" s="2783"/>
      <x:c r="J11" s="2783"/>
      <x:c r="K11" s="2783"/>
      <x:c r="L11" s="2783"/>
      <x:c r="M11" s="2783"/>
      <x:c r="N11" s="2783"/>
      <x:c r="O11" s="2783"/>
      <x:c r="P11" s="2783"/>
      <x:c r="Q11" s="2783"/>
      <x:c r="R11" s="2783"/>
      <x:c r="S11" s="2783"/>
    </x:row>
    <x:row r="12" spans="1:19" s="2770" customFormat="1">
      <x:c r="A12" s="2401"/>
      <x:c r="B12" s="2780">
        <x:v>4</x:v>
      </x:c>
      <x:c r="C12" s="2785" t="s">
        <x:v>980</x:v>
      </x:c>
      <x:c r="D12" s="2785"/>
      <x:c r="E12" s="2783"/>
      <x:c r="F12" s="2783"/>
      <x:c r="G12" s="2783"/>
      <x:c r="H12" s="2783"/>
      <x:c r="I12" s="2783"/>
      <x:c r="J12" s="2783"/>
      <x:c r="K12" s="2783"/>
      <x:c r="L12" s="2783"/>
      <x:c r="M12" s="2783"/>
      <x:c r="N12" s="2783"/>
      <x:c r="O12" s="2783"/>
      <x:c r="P12" s="2783"/>
      <x:c r="Q12" s="2783"/>
      <x:c r="R12" s="2783"/>
      <x:c r="S12" s="2783"/>
    </x:row>
    <x:row r="13" spans="1:19" s="2770" customFormat="1">
      <x:c r="A13" s="2401"/>
      <x:c r="B13" s="2780">
        <x:v>5</x:v>
      </x:c>
      <x:c r="C13" s="2785" t="s">
        <x:v>1977</x:v>
      </x:c>
      <x:c r="D13" s="2784"/>
      <x:c r="E13" s="2784"/>
      <x:c r="F13" s="1443"/>
      <x:c r="G13" s="1444"/>
      <x:c r="H13" s="1443"/>
      <x:c r="I13" s="1443"/>
      <x:c r="J13" s="1444"/>
      <x:c r="K13" s="1444"/>
      <x:c r="L13" s="1444"/>
      <x:c r="M13" s="1444"/>
      <x:c r="N13" s="1444"/>
      <x:c r="O13" s="1444"/>
      <x:c r="P13" s="1444"/>
      <x:c r="Q13" s="1444"/>
      <x:c r="R13" s="1444"/>
      <x:c r="S13" s="1444"/>
    </x:row>
    <x:row r="14" spans="1:19" s="2770" customFormat="1">
      <x:c r="A14" s="2401"/>
      <x:c r="B14" s="2780">
        <x:v>6</x:v>
      </x:c>
      <x:c r="C14" s="2785" t="s">
        <x:v>1669</x:v>
      </x:c>
      <x:c r="D14" s="2784"/>
      <x:c r="E14" s="2784"/>
      <x:c r="F14" s="2784"/>
      <x:c r="G14" s="2786"/>
      <x:c r="H14" s="2785"/>
      <x:c r="I14" s="2785"/>
      <x:c r="J14" s="2783"/>
      <x:c r="K14" s="2783"/>
      <x:c r="L14" s="2786"/>
      <x:c r="M14" s="2783"/>
      <x:c r="N14" s="2783"/>
      <x:c r="O14" s="2783"/>
      <x:c r="P14" s="2783"/>
      <x:c r="Q14" s="2786"/>
      <x:c r="R14" s="2783"/>
      <x:c r="S14" s="2783"/>
    </x:row>
    <x:row r="15" spans="1:19" s="2770" customFormat="1">
      <x:c r="A15" s="2401"/>
      <x:c r="B15" s="2780">
        <x:v>7</x:v>
      </x:c>
      <x:c r="C15" s="2784" t="s">
        <x:v>987</x:v>
      </x:c>
      <x:c r="D15" s="2784"/>
      <x:c r="E15" s="2784"/>
      <x:c r="F15" s="2784"/>
      <x:c r="G15" s="2783"/>
      <x:c r="H15" s="2784"/>
      <x:c r="I15" s="2784"/>
      <x:c r="J15" s="2783"/>
      <x:c r="K15" s="2783"/>
      <x:c r="L15" s="2783"/>
      <x:c r="M15" s="2783"/>
      <x:c r="N15" s="2783"/>
      <x:c r="O15" s="2783"/>
      <x:c r="P15" s="2783"/>
      <x:c r="Q15" s="2783"/>
      <x:c r="R15" s="2783"/>
      <x:c r="S15" s="2783"/>
    </x:row>
    <x:row r="16" spans="1:19" s="2770" customFormat="1">
      <x:c r="A16" s="2401"/>
      <x:c r="B16" s="2780">
        <x:v>8</x:v>
      </x:c>
      <x:c r="C16" s="2785" t="s">
        <x:v>1978</x:v>
      </x:c>
      <x:c r="D16" s="2785"/>
      <x:c r="E16" s="2783"/>
      <x:c r="F16" s="2783"/>
      <x:c r="G16" s="2783"/>
      <x:c r="H16" s="2783"/>
      <x:c r="I16" s="2783"/>
      <x:c r="J16" s="2783"/>
      <x:c r="K16" s="2783"/>
      <x:c r="L16" s="2783"/>
      <x:c r="M16" s="2783"/>
      <x:c r="N16" s="2783"/>
      <x:c r="O16" s="2783"/>
      <x:c r="P16" s="2783"/>
      <x:c r="Q16" s="2783"/>
      <x:c r="R16" s="2783"/>
      <x:c r="S16" s="2783"/>
    </x:row>
    <x:row r="17" spans="1:19" s="2770" customFormat="1">
      <x:c r="A17" s="2401"/>
      <x:c r="B17" s="2780">
        <x:v>9</x:v>
      </x:c>
      <x:c r="C17" s="2787" t="s">
        <x:v>980</x:v>
      </x:c>
      <x:c r="D17" s="2787"/>
      <x:c r="E17" s="2783"/>
      <x:c r="F17" s="2783"/>
      <x:c r="G17" s="2783"/>
      <x:c r="H17" s="2783"/>
      <x:c r="I17" s="2783"/>
      <x:c r="J17" s="2783"/>
      <x:c r="K17" s="2783"/>
      <x:c r="L17" s="2783"/>
      <x:c r="M17" s="2783"/>
      <x:c r="N17" s="2783"/>
      <x:c r="O17" s="2783"/>
      <x:c r="P17" s="2783"/>
      <x:c r="Q17" s="2783"/>
      <x:c r="R17" s="2783"/>
      <x:c r="S17" s="2783"/>
    </x:row>
    <x:row r="18" spans="1:19" s="1887" customFormat="1">
      <x:c r="A18" s="2401"/>
      <x:c r="B18" s="2780">
        <x:v>10</x:v>
      </x:c>
      <x:c r="C18" s="1447" t="s">
        <x:v>1977</x:v>
      </x:c>
      <x:c r="D18" s="1448"/>
      <x:c r="E18" s="1444"/>
      <x:c r="F18" s="1444"/>
      <x:c r="G18" s="1444"/>
      <x:c r="H18" s="1444"/>
      <x:c r="I18" s="1444"/>
      <x:c r="J18" s="1444"/>
      <x:c r="K18" s="1444"/>
      <x:c r="L18" s="1444"/>
      <x:c r="M18" s="1444"/>
      <x:c r="N18" s="1444"/>
      <x:c r="O18" s="1444"/>
      <x:c r="P18" s="1444"/>
      <x:c r="Q18" s="1444"/>
      <x:c r="R18" s="1444"/>
      <x:c r="S18" s="1444"/>
    </x:row>
    <x:row r="19" spans="1:19" s="2770" customFormat="1">
      <x:c r="A19" s="2401"/>
      <x:c r="B19" s="2780">
        <x:v>11</x:v>
      </x:c>
      <x:c r="C19" s="2787" t="s">
        <x:v>1669</x:v>
      </x:c>
      <x:c r="D19" s="2787"/>
      <x:c r="E19" s="2783"/>
      <x:c r="F19" s="2783"/>
      <x:c r="G19" s="2786"/>
      <x:c r="H19" s="2783"/>
      <x:c r="I19" s="2783"/>
      <x:c r="J19" s="2783"/>
      <x:c r="K19" s="2783"/>
      <x:c r="L19" s="2786"/>
      <x:c r="M19" s="2783"/>
      <x:c r="N19" s="2783"/>
      <x:c r="O19" s="2783"/>
      <x:c r="P19" s="2783"/>
      <x:c r="Q19" s="2786"/>
      <x:c r="R19" s="2783"/>
      <x:c r="S19" s="2783"/>
    </x:row>
    <x:row r="20" spans="1:19" s="2770" customFormat="1">
      <x:c r="A20" s="2401"/>
      <x:c r="B20" s="2780">
        <x:v>12</x:v>
      </x:c>
      <x:c r="C20" s="2785" t="s">
        <x:v>1979</x:v>
      </x:c>
      <x:c r="D20" s="2785"/>
      <x:c r="E20" s="2783"/>
      <x:c r="F20" s="2783"/>
      <x:c r="G20" s="2783"/>
      <x:c r="H20" s="2783"/>
      <x:c r="I20" s="2783"/>
      <x:c r="J20" s="2783"/>
      <x:c r="K20" s="2783"/>
      <x:c r="L20" s="2783"/>
      <x:c r="M20" s="2783"/>
      <x:c r="N20" s="2783"/>
      <x:c r="O20" s="2783"/>
      <x:c r="P20" s="2783"/>
      <x:c r="Q20" s="2783"/>
      <x:c r="R20" s="2783"/>
      <x:c r="S20" s="2783"/>
    </x:row>
    <x:row r="21" spans="1:19" s="2770" customFormat="1">
      <x:c r="A21" s="2401"/>
      <x:c r="B21" s="2780">
        <x:v>13</x:v>
      </x:c>
      <x:c r="C21" s="2787" t="s">
        <x:v>980</x:v>
      </x:c>
      <x:c r="D21" s="2787"/>
      <x:c r="E21" s="2783"/>
      <x:c r="F21" s="2783"/>
      <x:c r="G21" s="2783"/>
      <x:c r="H21" s="2783"/>
      <x:c r="I21" s="2783"/>
      <x:c r="J21" s="2783"/>
      <x:c r="K21" s="2783"/>
      <x:c r="L21" s="2783"/>
      <x:c r="M21" s="2783"/>
      <x:c r="N21" s="2783"/>
      <x:c r="O21" s="2783"/>
      <x:c r="P21" s="2783"/>
      <x:c r="Q21" s="2783"/>
      <x:c r="R21" s="2783"/>
      <x:c r="S21" s="2783"/>
    </x:row>
    <x:row r="22" spans="1:19" s="1887" customFormat="1">
      <x:c r="A22" s="2401"/>
      <x:c r="B22" s="2780">
        <x:v>14</x:v>
      </x:c>
      <x:c r="C22" s="1447" t="s">
        <x:v>1977</x:v>
      </x:c>
      <x:c r="D22" s="1448"/>
      <x:c r="E22" s="1444"/>
      <x:c r="F22" s="1444"/>
      <x:c r="G22" s="1444"/>
      <x:c r="H22" s="1444"/>
      <x:c r="I22" s="1444"/>
      <x:c r="J22" s="1444"/>
      <x:c r="K22" s="1444"/>
      <x:c r="L22" s="1444"/>
      <x:c r="M22" s="1444"/>
      <x:c r="N22" s="1444"/>
      <x:c r="O22" s="1444"/>
      <x:c r="P22" s="1444"/>
      <x:c r="Q22" s="1444"/>
      <x:c r="R22" s="1444"/>
      <x:c r="S22" s="1444"/>
    </x:row>
    <x:row r="23" spans="1:19" s="2770" customFormat="1">
      <x:c r="A23" s="2401"/>
      <x:c r="B23" s="2780">
        <x:v>15</x:v>
      </x:c>
      <x:c r="C23" s="2787" t="s">
        <x:v>1669</x:v>
      </x:c>
      <x:c r="D23" s="2787"/>
      <x:c r="E23" s="2783"/>
      <x:c r="F23" s="2783"/>
      <x:c r="G23" s="2786"/>
      <x:c r="H23" s="2783"/>
      <x:c r="I23" s="2783"/>
      <x:c r="J23" s="2783"/>
      <x:c r="K23" s="2783"/>
      <x:c r="L23" s="2786"/>
      <x:c r="M23" s="2783"/>
      <x:c r="N23" s="2783"/>
      <x:c r="O23" s="2783"/>
      <x:c r="P23" s="2783"/>
      <x:c r="Q23" s="2786"/>
      <x:c r="R23" s="2783"/>
      <x:c r="S23" s="2783"/>
    </x:row>
    <x:row r="24" spans="1:19" s="2770" customFormat="1">
      <x:c r="A24" s="2401"/>
      <x:c r="B24" s="2780">
        <x:v>16</x:v>
      </x:c>
      <x:c r="C24" s="2785" t="s">
        <x:v>1980</x:v>
      </x:c>
      <x:c r="D24" s="2785"/>
      <x:c r="E24" s="2783"/>
      <x:c r="F24" s="2783"/>
      <x:c r="G24" s="2783"/>
      <x:c r="H24" s="2783"/>
      <x:c r="I24" s="2783"/>
      <x:c r="J24" s="2783"/>
      <x:c r="K24" s="2783"/>
      <x:c r="L24" s="2783"/>
      <x:c r="M24" s="2783"/>
      <x:c r="N24" s="2783"/>
      <x:c r="O24" s="2783"/>
      <x:c r="P24" s="2783"/>
      <x:c r="Q24" s="2783"/>
      <x:c r="R24" s="2783"/>
      <x:c r="S24" s="2783"/>
    </x:row>
    <x:row r="25" spans="1:19" s="2770" customFormat="1">
      <x:c r="A25" s="2401"/>
      <x:c r="B25" s="2780">
        <x:v>17</x:v>
      </x:c>
      <x:c r="C25" s="2787" t="s">
        <x:v>980</x:v>
      </x:c>
      <x:c r="D25" s="2787"/>
      <x:c r="E25" s="2783"/>
      <x:c r="F25" s="2783"/>
      <x:c r="G25" s="2783"/>
      <x:c r="H25" s="2783"/>
      <x:c r="I25" s="2783"/>
      <x:c r="J25" s="2783"/>
      <x:c r="K25" s="2783"/>
      <x:c r="L25" s="2783"/>
      <x:c r="M25" s="2783"/>
      <x:c r="N25" s="2783"/>
      <x:c r="O25" s="2783"/>
      <x:c r="P25" s="2783"/>
      <x:c r="Q25" s="2783"/>
      <x:c r="R25" s="2783"/>
      <x:c r="S25" s="2783"/>
    </x:row>
    <x:row r="26" spans="1:19" s="1887" customFormat="1">
      <x:c r="A26" s="2401"/>
      <x:c r="B26" s="2780">
        <x:v>18</x:v>
      </x:c>
      <x:c r="C26" s="1447" t="s">
        <x:v>1977</x:v>
      </x:c>
      <x:c r="D26" s="1448"/>
      <x:c r="E26" s="1444"/>
      <x:c r="F26" s="1444"/>
      <x:c r="G26" s="1444"/>
      <x:c r="H26" s="1444"/>
      <x:c r="I26" s="1444"/>
      <x:c r="J26" s="1444"/>
      <x:c r="K26" s="1444"/>
      <x:c r="L26" s="1444"/>
      <x:c r="M26" s="1444"/>
      <x:c r="N26" s="1444"/>
      <x:c r="O26" s="1444"/>
      <x:c r="P26" s="1444"/>
      <x:c r="Q26" s="1444"/>
      <x:c r="R26" s="1444"/>
      <x:c r="S26" s="1444"/>
    </x:row>
    <x:row r="27" spans="1:19" s="2770" customFormat="1">
      <x:c r="A27" s="2401"/>
      <x:c r="B27" s="2780">
        <x:v>19</x:v>
      </x:c>
      <x:c r="C27" s="2787" t="s">
        <x:v>1669</x:v>
      </x:c>
      <x:c r="D27" s="2787"/>
      <x:c r="E27" s="2783"/>
      <x:c r="F27" s="2783"/>
      <x:c r="G27" s="2786"/>
      <x:c r="H27" s="2783"/>
      <x:c r="I27" s="2783"/>
      <x:c r="J27" s="2783"/>
      <x:c r="K27" s="2783"/>
      <x:c r="L27" s="2786"/>
      <x:c r="M27" s="2783"/>
      <x:c r="N27" s="2783"/>
      <x:c r="O27" s="2783"/>
      <x:c r="P27" s="2783"/>
      <x:c r="Q27" s="2786"/>
      <x:c r="R27" s="2783"/>
      <x:c r="S27" s="2783"/>
    </x:row>
    <x:row r="28" spans="1:19" ht="30" customHeight="1" s="2770" customFormat="1">
      <x:c r="A28" s="2401"/>
      <x:c r="B28" s="2780">
        <x:v>20</x:v>
      </x:c>
      <x:c r="C28" s="2781" t="s">
        <x:v>1981</x:v>
      </x:c>
      <x:c r="D28" s="2782"/>
      <x:c r="E28" s="2783"/>
      <x:c r="F28" s="2783"/>
      <x:c r="G28" s="2783"/>
      <x:c r="H28" s="2783"/>
      <x:c r="I28" s="2783"/>
      <x:c r="J28" s="2783"/>
      <x:c r="K28" s="2783"/>
      <x:c r="L28" s="2783"/>
      <x:c r="M28" s="2783"/>
      <x:c r="N28" s="2783"/>
      <x:c r="O28" s="2783"/>
      <x:c r="P28" s="2783"/>
      <x:c r="Q28" s="2783"/>
      <x:c r="R28" s="2783"/>
      <x:c r="S28" s="2783"/>
    </x:row>
    <x:row r="29" spans="1:19" s="2770" customFormat="1">
      <x:c r="A29" s="2401"/>
      <x:c r="B29" s="2780">
        <x:v>21</x:v>
      </x:c>
      <x:c r="C29" s="2785" t="s">
        <x:v>980</x:v>
      </x:c>
      <x:c r="D29" s="2785"/>
      <x:c r="E29" s="2783"/>
      <x:c r="F29" s="2783"/>
      <x:c r="G29" s="2783"/>
      <x:c r="H29" s="2783"/>
      <x:c r="I29" s="2783"/>
      <x:c r="J29" s="2783"/>
      <x:c r="K29" s="2783"/>
      <x:c r="L29" s="2783"/>
      <x:c r="M29" s="2783"/>
      <x:c r="N29" s="2783"/>
      <x:c r="O29" s="2783"/>
      <x:c r="P29" s="2783"/>
      <x:c r="Q29" s="2783"/>
      <x:c r="R29" s="2783"/>
      <x:c r="S29" s="2783"/>
    </x:row>
    <x:row r="30" spans="1:19" s="1887" customFormat="1">
      <x:c r="A30" s="2401"/>
      <x:c r="B30" s="2780">
        <x:v>22</x:v>
      </x:c>
      <x:c r="C30" s="1447" t="s">
        <x:v>1977</x:v>
      </x:c>
      <x:c r="D30" s="1447"/>
      <x:c r="E30" s="1444"/>
      <x:c r="F30" s="1444"/>
      <x:c r="G30" s="1444"/>
      <x:c r="H30" s="1444"/>
      <x:c r="I30" s="1444"/>
      <x:c r="J30" s="1444"/>
      <x:c r="K30" s="1444"/>
      <x:c r="L30" s="1444"/>
      <x:c r="M30" s="1444"/>
      <x:c r="N30" s="1444"/>
      <x:c r="O30" s="1444"/>
      <x:c r="P30" s="1444"/>
      <x:c r="Q30" s="1444"/>
      <x:c r="R30" s="1444"/>
      <x:c r="S30" s="1444"/>
    </x:row>
    <x:row r="31" spans="1:19" s="2770" customFormat="1">
      <x:c r="A31" s="2401"/>
      <x:c r="B31" s="2780">
        <x:v>23</x:v>
      </x:c>
      <x:c r="C31" s="2785" t="s">
        <x:v>1669</x:v>
      </x:c>
      <x:c r="D31" s="2785"/>
      <x:c r="E31" s="2783"/>
      <x:c r="F31" s="2783"/>
      <x:c r="G31" s="2786"/>
      <x:c r="H31" s="2783"/>
      <x:c r="I31" s="2783"/>
      <x:c r="J31" s="2783"/>
      <x:c r="K31" s="2783"/>
      <x:c r="L31" s="2786"/>
      <x:c r="M31" s="2783"/>
      <x:c r="N31" s="2783"/>
      <x:c r="O31" s="2783"/>
      <x:c r="P31" s="2783"/>
      <x:c r="Q31" s="2786"/>
      <x:c r="R31" s="2783"/>
      <x:c r="S31" s="2783"/>
    </x:row>
    <x:row r="32" spans="1:19" ht="15" customHeight="1" s="2770" customFormat="1">
      <x:c r="A32" s="2401"/>
      <x:c r="B32" s="2780">
        <x:v>24</x:v>
      </x:c>
      <x:c r="C32" s="2781" t="s">
        <x:v>993</x:v>
      </x:c>
      <x:c r="D32" s="2782"/>
      <x:c r="E32" s="2783"/>
      <x:c r="F32" s="2783"/>
      <x:c r="G32" s="2783"/>
      <x:c r="H32" s="2783"/>
      <x:c r="I32" s="1444"/>
      <x:c r="J32" s="2786"/>
      <x:c r="K32" s="2786"/>
      <x:c r="L32" s="2786"/>
      <x:c r="M32" s="2786"/>
      <x:c r="N32" s="2786"/>
      <x:c r="O32" s="1444"/>
      <x:c r="P32" s="1444"/>
      <x:c r="Q32" s="1444"/>
      <x:c r="R32" s="1444"/>
      <x:c r="S32" s="1444"/>
    </x:row>
    <x:row r="33" spans="1:19" ht="28.5" customHeight="1" s="2770" customFormat="1">
      <x:c r="A33" s="2401"/>
      <x:c r="B33" s="2780">
        <x:v>25</x:v>
      </x:c>
      <x:c r="C33" s="2785" t="s">
        <x:v>1982</x:v>
      </x:c>
      <x:c r="D33" s="2785"/>
      <x:c r="E33" s="2783"/>
      <x:c r="F33" s="2783"/>
      <x:c r="G33" s="2783"/>
      <x:c r="H33" s="2783"/>
      <x:c r="I33" s="1444"/>
      <x:c r="J33" s="2786"/>
      <x:c r="K33" s="2786"/>
      <x:c r="L33" s="2786"/>
      <x:c r="M33" s="2786"/>
      <x:c r="N33" s="2786"/>
      <x:c r="O33" s="1444"/>
      <x:c r="P33" s="1444"/>
      <x:c r="Q33" s="1444"/>
      <x:c r="R33" s="1444"/>
      <x:c r="S33" s="1444"/>
    </x:row>
    <x:row r="34" spans="1:19" s="2770" customFormat="1">
      <x:c r="A34" s="2401"/>
      <x:c r="B34" s="2780">
        <x:v>26</x:v>
      </x:c>
      <x:c r="C34" s="2785" t="s">
        <x:v>1983</x:v>
      </x:c>
      <x:c r="D34" s="2787"/>
      <x:c r="E34" s="2783"/>
      <x:c r="F34" s="2783"/>
      <x:c r="G34" s="2783"/>
      <x:c r="H34" s="2783"/>
      <x:c r="I34" s="1444"/>
      <x:c r="J34" s="2786"/>
      <x:c r="K34" s="2786"/>
      <x:c r="L34" s="2786"/>
      <x:c r="M34" s="2786"/>
      <x:c r="N34" s="2786"/>
      <x:c r="O34" s="1444"/>
      <x:c r="P34" s="1444"/>
      <x:c r="Q34" s="1444"/>
      <x:c r="R34" s="1444"/>
      <x:c r="S34" s="1444"/>
    </x:row>
    <x:row r="35" spans="1:19" s="2770" customFormat="1">
      <x:c r="A35" s="2401"/>
      <x:c r="B35" s="2780">
        <x:v>27</x:v>
      </x:c>
      <x:c r="C35" s="2785" t="s">
        <x:v>1984</x:v>
      </x:c>
      <x:c r="D35" s="2785"/>
      <x:c r="E35" s="2783"/>
      <x:c r="F35" s="2783"/>
      <x:c r="G35" s="2783"/>
      <x:c r="H35" s="2783"/>
      <x:c r="I35" s="1444"/>
      <x:c r="J35" s="2786"/>
      <x:c r="K35" s="2786"/>
      <x:c r="L35" s="2786"/>
      <x:c r="M35" s="2786"/>
      <x:c r="N35" s="2786"/>
      <x:c r="O35" s="1444"/>
      <x:c r="P35" s="1444"/>
      <x:c r="Q35" s="1444"/>
      <x:c r="R35" s="1444"/>
      <x:c r="S35" s="1444"/>
    </x:row>
    <x:row r="36" spans="1:19" ht="15" customHeight="1" s="2770" customFormat="1">
      <x:c r="A36" s="2401"/>
      <x:c r="B36" s="2780">
        <x:v>28</x:v>
      </x:c>
      <x:c r="C36" s="1449" t="s">
        <x:v>1985</x:v>
      </x:c>
      <x:c r="D36" s="2782"/>
      <x:c r="E36" s="2783"/>
      <x:c r="F36" s="2783"/>
      <x:c r="G36" s="2783"/>
      <x:c r="H36" s="2783"/>
      <x:c r="I36" s="1444"/>
      <x:c r="J36" s="1444"/>
      <x:c r="K36" s="1444"/>
      <x:c r="L36" s="1444"/>
      <x:c r="M36" s="1444"/>
      <x:c r="N36" s="1444"/>
      <x:c r="O36" s="1444"/>
      <x:c r="P36" s="1444"/>
      <x:c r="Q36" s="1444"/>
      <x:c r="R36" s="1444"/>
      <x:c r="S36" s="1444"/>
    </x:row>
    <x:row r="37" spans="1:19" s="2770" customFormat="1">
      <x:c r="A37" s="2401"/>
      <x:c r="B37" s="2780">
        <x:v>29</x:v>
      </x:c>
      <x:c r="C37" s="1447" t="s">
        <x:v>1986</x:v>
      </x:c>
      <x:c r="D37" s="2788"/>
      <x:c r="E37" s="2783"/>
      <x:c r="F37" s="2783"/>
      <x:c r="G37" s="1444"/>
      <x:c r="H37" s="2783"/>
      <x:c r="I37" s="1444"/>
      <x:c r="J37" s="1444"/>
      <x:c r="K37" s="1444"/>
      <x:c r="L37" s="1444"/>
      <x:c r="M37" s="1444"/>
      <x:c r="N37" s="1444"/>
      <x:c r="O37" s="1444"/>
      <x:c r="P37" s="1444"/>
      <x:c r="Q37" s="1444"/>
      <x:c r="R37" s="1444"/>
      <x:c r="S37" s="1444"/>
    </x:row>
    <x:row r="38" spans="1:19" s="2770" customFormat="1">
      <x:c r="A38" s="2401"/>
      <x:c r="B38" s="2780">
        <x:v>30</x:v>
      </x:c>
      <x:c r="C38" s="1447" t="s">
        <x:v>1987</x:v>
      </x:c>
      <x:c r="D38" s="2788"/>
      <x:c r="E38" s="2783"/>
      <x:c r="F38" s="2783"/>
      <x:c r="G38" s="1444"/>
      <x:c r="H38" s="2783"/>
      <x:c r="I38" s="1444"/>
      <x:c r="J38" s="1444"/>
      <x:c r="K38" s="1444"/>
      <x:c r="L38" s="1444"/>
      <x:c r="M38" s="1444"/>
      <x:c r="N38" s="1444"/>
      <x:c r="O38" s="1444"/>
      <x:c r="P38" s="1444"/>
      <x:c r="Q38" s="1444"/>
      <x:c r="R38" s="1444"/>
      <x:c r="S38" s="1444"/>
    </x:row>
    <x:row r="39" spans="1:19" ht="28.5" customHeight="1" s="2770" customFormat="1">
      <x:c r="A39" s="2401"/>
      <x:c r="B39" s="2780">
        <x:v>31</x:v>
      </x:c>
      <x:c r="C39" s="1451" t="s">
        <x:v>1988</x:v>
      </x:c>
      <x:c r="D39" s="2788"/>
      <x:c r="E39" s="2783"/>
      <x:c r="F39" s="2783"/>
      <x:c r="G39" s="1444"/>
      <x:c r="H39" s="2783"/>
      <x:c r="I39" s="1444"/>
      <x:c r="J39" s="1444"/>
      <x:c r="K39" s="1444"/>
      <x:c r="L39" s="1444"/>
      <x:c r="M39" s="1444"/>
      <x:c r="N39" s="1444"/>
      <x:c r="O39" s="1444"/>
      <x:c r="P39" s="1444"/>
      <x:c r="Q39" s="1444"/>
      <x:c r="R39" s="1444"/>
      <x:c r="S39" s="1444"/>
    </x:row>
    <x:row r="40" spans="1:19" ht="15" customHeight="1" s="1887" customFormat="1">
      <x:c r="A40" s="2401"/>
      <x:c r="B40" s="2780">
        <x:v>32</x:v>
      </x:c>
      <x:c r="C40" s="1452" t="s">
        <x:v>1989</x:v>
      </x:c>
      <x:c r="D40" s="1453"/>
      <x:c r="E40" s="1444"/>
      <x:c r="F40" s="1444"/>
      <x:c r="G40" s="1444"/>
      <x:c r="H40" s="1444"/>
      <x:c r="I40" s="1444"/>
      <x:c r="J40" s="1444"/>
      <x:c r="K40" s="1444"/>
      <x:c r="L40" s="1444"/>
      <x:c r="M40" s="1444"/>
      <x:c r="N40" s="1444"/>
      <x:c r="O40" s="1444"/>
      <x:c r="P40" s="1444"/>
      <x:c r="Q40" s="1444"/>
      <x:c r="R40" s="1444"/>
      <x:c r="S40" s="1444"/>
    </x:row>
    <x:row r="41" spans="1:19" ht="30" customHeight="1" s="1887" customFormat="1">
      <x:c r="A41" s="2401"/>
      <x:c r="B41" s="2789"/>
      <x:c r="C41" s="2790" t="s">
        <x:v>1990</x:v>
      </x:c>
      <x:c r="D41" s="2791"/>
      <x:c r="E41" s="2792"/>
      <x:c r="F41" s="2792"/>
      <x:c r="G41" s="2792"/>
      <x:c r="H41" s="2792"/>
      <x:c r="I41" s="2792"/>
      <x:c r="J41" s="2792"/>
      <x:c r="K41" s="2792"/>
      <x:c r="L41" s="2792"/>
      <x:c r="M41" s="2792"/>
      <x:c r="N41" s="2792"/>
      <x:c r="O41" s="2792"/>
      <x:c r="P41" s="2792"/>
      <x:c r="Q41" s="2792"/>
      <x:c r="R41" s="2792"/>
      <x:c r="S41" s="2792"/>
    </x:row>
    <x:row r="42" spans="1:19" ht="30" customHeight="1" s="2770" customFormat="1">
      <x:c r="A42" s="2401"/>
      <x:c r="B42" s="2780">
        <x:v>33</x:v>
      </x:c>
      <x:c r="C42" s="1458" t="s">
        <x:v>1991</x:v>
      </x:c>
      <x:c r="D42" s="2788"/>
      <x:c r="E42" s="2786"/>
      <x:c r="F42" s="2786"/>
      <x:c r="G42" s="2786"/>
      <x:c r="H42" s="2786"/>
      <x:c r="I42" s="2786"/>
      <x:c r="J42" s="2786"/>
      <x:c r="K42" s="2786"/>
      <x:c r="L42" s="2786"/>
      <x:c r="M42" s="2786"/>
      <x:c r="N42" s="2786"/>
      <x:c r="O42" s="2786"/>
      <x:c r="P42" s="2786"/>
      <x:c r="Q42" s="2786"/>
      <x:c r="R42" s="2786"/>
      <x:c r="S42" s="2786"/>
    </x:row>
    <x:row r="43" spans="1:19" s="2770" customFormat="1">
      <x:c r="A43" s="2401"/>
      <x:c r="B43" s="2780">
        <x:v>34</x:v>
      </x:c>
      <x:c r="C43" s="1443" t="s">
        <x:v>980</x:v>
      </x:c>
      <x:c r="D43" s="2788"/>
      <x:c r="E43" s="2786"/>
      <x:c r="F43" s="2786"/>
      <x:c r="G43" s="2786"/>
      <x:c r="H43" s="2786"/>
      <x:c r="I43" s="2786"/>
      <x:c r="J43" s="2786"/>
      <x:c r="K43" s="2786"/>
      <x:c r="L43" s="2786"/>
      <x:c r="M43" s="2786"/>
      <x:c r="N43" s="2786"/>
      <x:c r="O43" s="2786"/>
      <x:c r="P43" s="2786"/>
      <x:c r="Q43" s="2786"/>
      <x:c r="R43" s="2786"/>
      <x:c r="S43" s="2786"/>
    </x:row>
    <x:row r="44" spans="1:19" s="2770" customFormat="1">
      <x:c r="A44" s="2401"/>
      <x:c r="B44" s="2780">
        <x:v>35</x:v>
      </x:c>
      <x:c r="C44" s="1443" t="s">
        <x:v>1018</x:v>
      </x:c>
      <x:c r="D44" s="2788"/>
      <x:c r="E44" s="2786"/>
      <x:c r="F44" s="2786"/>
      <x:c r="G44" s="2786"/>
      <x:c r="H44" s="2786"/>
      <x:c r="I44" s="2786"/>
      <x:c r="J44" s="2786"/>
      <x:c r="K44" s="2786"/>
      <x:c r="L44" s="2786"/>
      <x:c r="M44" s="2786"/>
      <x:c r="N44" s="2786"/>
      <x:c r="O44" s="2786"/>
      <x:c r="P44" s="2786"/>
      <x:c r="Q44" s="2786"/>
      <x:c r="R44" s="2786"/>
      <x:c r="S44" s="2786"/>
    </x:row>
    <x:row r="45" spans="1:19" s="2770" customFormat="1">
      <x:c r="A45" s="2401"/>
      <x:c r="B45" s="2780">
        <x:v>36</x:v>
      </x:c>
      <x:c r="C45" s="1443" t="s">
        <x:v>1669</x:v>
      </x:c>
      <x:c r="D45" s="2788"/>
      <x:c r="E45" s="2786"/>
      <x:c r="F45" s="2786"/>
      <x:c r="G45" s="2786"/>
      <x:c r="H45" s="2786"/>
      <x:c r="I45" s="2786"/>
      <x:c r="J45" s="2786"/>
      <x:c r="K45" s="2786"/>
      <x:c r="L45" s="2786"/>
      <x:c r="M45" s="2786"/>
      <x:c r="N45" s="2786"/>
      <x:c r="O45" s="2786"/>
      <x:c r="P45" s="2786"/>
      <x:c r="Q45" s="2786"/>
      <x:c r="R45" s="2786"/>
      <x:c r="S45" s="2786"/>
    </x:row>
    <x:row r="46" spans="1:19" ht="30" customHeight="1" s="2770" customFormat="1">
      <x:c r="A46" s="2401"/>
      <x:c r="B46" s="2780">
        <x:v>37</x:v>
      </x:c>
      <x:c r="C46" s="1458" t="s">
        <x:v>1992</x:v>
      </x:c>
      <x:c r="D46" s="2788"/>
      <x:c r="E46" s="2786"/>
      <x:c r="F46" s="2786"/>
      <x:c r="G46" s="2786"/>
      <x:c r="H46" s="2786"/>
      <x:c r="I46" s="2786"/>
      <x:c r="J46" s="2786"/>
      <x:c r="K46" s="2786"/>
      <x:c r="L46" s="2786"/>
      <x:c r="M46" s="2786"/>
      <x:c r="N46" s="2786"/>
      <x:c r="O46" s="2786"/>
      <x:c r="P46" s="2786"/>
      <x:c r="Q46" s="2786"/>
      <x:c r="R46" s="2786"/>
      <x:c r="S46" s="2786"/>
    </x:row>
    <x:row r="47" spans="1:19" s="2770" customFormat="1">
      <x:c r="A47" s="2401"/>
      <x:c r="B47" s="2780">
        <x:v>38</x:v>
      </x:c>
      <x:c r="C47" s="1443" t="s">
        <x:v>980</x:v>
      </x:c>
      <x:c r="D47" s="2788"/>
      <x:c r="E47" s="2786"/>
      <x:c r="F47" s="2786"/>
      <x:c r="G47" s="2786"/>
      <x:c r="H47" s="2786"/>
      <x:c r="I47" s="2786"/>
      <x:c r="J47" s="2786"/>
      <x:c r="K47" s="2786"/>
      <x:c r="L47" s="2786"/>
      <x:c r="M47" s="2786"/>
      <x:c r="N47" s="2786"/>
      <x:c r="O47" s="2786"/>
      <x:c r="P47" s="2786"/>
      <x:c r="Q47" s="2786"/>
      <x:c r="R47" s="2786"/>
      <x:c r="S47" s="2786"/>
    </x:row>
    <x:row r="48" spans="1:19" s="2770" customFormat="1">
      <x:c r="A48" s="2401"/>
      <x:c r="B48" s="2780">
        <x:v>39</x:v>
      </x:c>
      <x:c r="C48" s="1443" t="s">
        <x:v>1018</x:v>
      </x:c>
      <x:c r="D48" s="2788"/>
      <x:c r="E48" s="2786"/>
      <x:c r="F48" s="2786"/>
      <x:c r="G48" s="2786"/>
      <x:c r="H48" s="2786"/>
      <x:c r="I48" s="2786"/>
      <x:c r="J48" s="2786"/>
      <x:c r="K48" s="2786"/>
      <x:c r="L48" s="2786"/>
      <x:c r="M48" s="2786"/>
      <x:c r="N48" s="2786"/>
      <x:c r="O48" s="2786"/>
      <x:c r="P48" s="2786"/>
      <x:c r="Q48" s="2786"/>
      <x:c r="R48" s="2786"/>
      <x:c r="S48" s="2786"/>
    </x:row>
    <x:row r="49" spans="1:19" s="2770" customFormat="1">
      <x:c r="A49" s="2401"/>
      <x:c r="B49" s="2780">
        <x:v>40</x:v>
      </x:c>
      <x:c r="C49" s="1443" t="s">
        <x:v>1669</x:v>
      </x:c>
      <x:c r="D49" s="2788"/>
      <x:c r="E49" s="2786"/>
      <x:c r="F49" s="2786"/>
      <x:c r="G49" s="2786"/>
      <x:c r="H49" s="2786"/>
      <x:c r="I49" s="2786"/>
      <x:c r="J49" s="2786"/>
      <x:c r="K49" s="2786"/>
      <x:c r="L49" s="2786"/>
      <x:c r="M49" s="2786"/>
      <x:c r="N49" s="2786"/>
      <x:c r="O49" s="2786"/>
      <x:c r="P49" s="2786"/>
      <x:c r="Q49" s="2786"/>
      <x:c r="R49" s="2786"/>
      <x:c r="S49" s="2786"/>
    </x:row>
    <x:row r="50" spans="1:19" s="2770" customFormat="1">
      <x:c r="A50" s="2401"/>
      <x:c r="B50" s="2780">
        <x:v>41</x:v>
      </x:c>
      <x:c r="C50" s="2788" t="s">
        <x:v>1993</x:v>
      </x:c>
      <x:c r="D50" s="2788"/>
      <x:c r="E50" s="2786"/>
      <x:c r="F50" s="2786"/>
      <x:c r="G50" s="2786"/>
      <x:c r="H50" s="2786"/>
      <x:c r="I50" s="2786"/>
      <x:c r="J50" s="2786"/>
      <x:c r="K50" s="2786"/>
      <x:c r="L50" s="2786"/>
      <x:c r="M50" s="2786"/>
      <x:c r="N50" s="2786"/>
      <x:c r="O50" s="2786"/>
      <x:c r="P50" s="2786"/>
      <x:c r="Q50" s="2786"/>
      <x:c r="R50" s="2786"/>
      <x:c r="S50" s="2786"/>
    </x:row>
    <x:row r="51" spans="1:19" s="2770" customFormat="1">
      <x:c r="A51" s="2401"/>
      <x:c r="B51" s="2780">
        <x:v>42</x:v>
      </x:c>
      <x:c r="C51" s="2788" t="s">
        <x:v>1994</x:v>
      </x:c>
      <x:c r="D51" s="2788"/>
      <x:c r="E51" s="2786"/>
      <x:c r="F51" s="2786"/>
      <x:c r="G51" s="2786"/>
      <x:c r="H51" s="2786"/>
      <x:c r="I51" s="2786"/>
      <x:c r="J51" s="2786"/>
      <x:c r="K51" s="2786"/>
      <x:c r="L51" s="2786"/>
      <x:c r="M51" s="2786"/>
      <x:c r="N51" s="2786"/>
      <x:c r="O51" s="2786"/>
      <x:c r="P51" s="2786"/>
      <x:c r="Q51" s="2786"/>
      <x:c r="R51" s="2786"/>
      <x:c r="S51" s="2786"/>
    </x:row>
    <x:row r="52" spans="1:19" s="2770" customFormat="1">
      <x:c r="A52" s="2401"/>
      <x:c r="B52" s="2780">
        <x:v>43</x:v>
      </x:c>
      <x:c r="C52" s="2788" t="s">
        <x:v>1995</x:v>
      </x:c>
      <x:c r="D52" s="2788"/>
      <x:c r="E52" s="2786"/>
      <x:c r="F52" s="2786"/>
      <x:c r="G52" s="2786"/>
      <x:c r="H52" s="2786"/>
      <x:c r="I52" s="2786"/>
      <x:c r="J52" s="2786"/>
      <x:c r="K52" s="2786"/>
      <x:c r="L52" s="2786"/>
      <x:c r="M52" s="2786"/>
      <x:c r="N52" s="2786"/>
      <x:c r="O52" s="2786"/>
      <x:c r="P52" s="2786"/>
      <x:c r="Q52" s="2786"/>
      <x:c r="R52" s="2786"/>
      <x:c r="S52" s="2786"/>
    </x:row>
    <x:row r="53" spans="1:19" s="2770" customFormat="1">
      <x:c r="A53" s="2401"/>
      <x:c r="B53" s="2780">
        <x:v>44</x:v>
      </x:c>
      <x:c r="C53" s="2788" t="s">
        <x:v>1996</x:v>
      </x:c>
      <x:c r="D53" s="2788"/>
      <x:c r="E53" s="2786"/>
      <x:c r="F53" s="2786"/>
      <x:c r="G53" s="2786"/>
      <x:c r="H53" s="2786"/>
      <x:c r="I53" s="2786"/>
      <x:c r="J53" s="2786"/>
      <x:c r="K53" s="2786"/>
      <x:c r="L53" s="2786"/>
      <x:c r="M53" s="2786"/>
      <x:c r="N53" s="2786"/>
      <x:c r="O53" s="2786"/>
      <x:c r="P53" s="2786"/>
      <x:c r="Q53" s="2786"/>
      <x:c r="R53" s="2786"/>
      <x:c r="S53" s="2786"/>
    </x:row>
    <x:row r="54" spans="1:19" ht="15" customHeight="1" s="2770" customFormat="1">
      <x:c r="A54" s="2401"/>
      <x:c r="B54" s="2780">
        <x:v>45</x:v>
      </x:c>
      <x:c r="C54" s="1452" t="s">
        <x:v>1997</x:v>
      </x:c>
      <x:c r="D54" s="2788"/>
      <x:c r="E54" s="2786"/>
      <x:c r="F54" s="2786"/>
      <x:c r="G54" s="2786"/>
      <x:c r="H54" s="2786"/>
      <x:c r="I54" s="2786"/>
      <x:c r="J54" s="2786"/>
      <x:c r="K54" s="2786"/>
      <x:c r="L54" s="2786"/>
      <x:c r="M54" s="2786"/>
      <x:c r="N54" s="2786"/>
      <x:c r="O54" s="2786"/>
      <x:c r="P54" s="2786"/>
      <x:c r="Q54" s="2786"/>
      <x:c r="R54" s="2786"/>
      <x:c r="S54" s="2786"/>
    </x:row>
    <x:row r="55" spans="1:19" ht="30" customHeight="1" s="1887" customFormat="1">
      <x:c r="A55" s="2401"/>
      <x:c r="B55" s="2789"/>
      <x:c r="C55" s="2790" t="s">
        <x:v>1998</x:v>
      </x:c>
      <x:c r="D55" s="2791"/>
      <x:c r="E55" s="2792"/>
      <x:c r="F55" s="2792"/>
      <x:c r="G55" s="2792"/>
      <x:c r="H55" s="2792"/>
      <x:c r="I55" s="2792"/>
      <x:c r="J55" s="2792"/>
      <x:c r="K55" s="2792"/>
      <x:c r="L55" s="2792"/>
      <x:c r="M55" s="2792"/>
      <x:c r="N55" s="2792"/>
      <x:c r="O55" s="2792"/>
      <x:c r="P55" s="2792"/>
      <x:c r="Q55" s="2792"/>
      <x:c r="R55" s="2792"/>
      <x:c r="S55" s="2792"/>
    </x:row>
    <x:row r="56" spans="1:19" s="2770" customFormat="1">
      <x:c r="A56" s="2401"/>
      <x:c r="B56" s="2780">
        <x:v>46</x:v>
      </x:c>
      <x:c r="C56" s="2788" t="s">
        <x:v>1999</x:v>
      </x:c>
      <x:c r="D56" s="2793"/>
      <x:c r="E56" s="2786"/>
      <x:c r="F56" s="2786"/>
      <x:c r="G56" s="2786"/>
      <x:c r="H56" s="2786"/>
      <x:c r="I56" s="2786"/>
      <x:c r="J56" s="2786"/>
      <x:c r="K56" s="2786"/>
      <x:c r="L56" s="2786"/>
      <x:c r="M56" s="2786"/>
      <x:c r="N56" s="2786"/>
      <x:c r="O56" s="2786"/>
      <x:c r="P56" s="2786"/>
      <x:c r="Q56" s="2786"/>
      <x:c r="R56" s="2786"/>
      <x:c r="S56" s="2786"/>
    </x:row>
    <x:row r="57" spans="1:19" s="2770" customFormat="1">
      <x:c r="A57" s="2401"/>
      <x:c r="B57" s="2780">
        <x:v>47</x:v>
      </x:c>
      <x:c r="C57" s="2788" t="s">
        <x:v>2000</x:v>
      </x:c>
      <x:c r="D57" s="2793"/>
      <x:c r="E57" s="2786"/>
      <x:c r="F57" s="2786"/>
      <x:c r="G57" s="2786"/>
      <x:c r="H57" s="2786"/>
      <x:c r="I57" s="2786"/>
      <x:c r="J57" s="2786"/>
      <x:c r="K57" s="2786"/>
      <x:c r="L57" s="2786"/>
      <x:c r="M57" s="2786"/>
      <x:c r="N57" s="2786"/>
      <x:c r="O57" s="2786"/>
      <x:c r="P57" s="2786"/>
      <x:c r="Q57" s="2786"/>
      <x:c r="R57" s="2786"/>
      <x:c r="S57" s="2786"/>
    </x:row>
    <x:row r="58" spans="1:19" s="2770" customFormat="1">
      <x:c r="A58" s="2401"/>
      <x:c r="B58" s="2780">
        <x:v>48</x:v>
      </x:c>
      <x:c r="C58" s="2788" t="s">
        <x:v>2001</x:v>
      </x:c>
      <x:c r="D58" s="2793"/>
      <x:c r="E58" s="2786"/>
      <x:c r="F58" s="2786"/>
      <x:c r="G58" s="2786"/>
      <x:c r="H58" s="2786"/>
      <x:c r="I58" s="2786"/>
      <x:c r="J58" s="2786"/>
      <x:c r="K58" s="2786"/>
      <x:c r="L58" s="2786"/>
      <x:c r="M58" s="2786"/>
      <x:c r="N58" s="2786"/>
      <x:c r="O58" s="2786"/>
      <x:c r="P58" s="2786"/>
      <x:c r="Q58" s="2786"/>
      <x:c r="R58" s="2786"/>
      <x:c r="S58" s="2786"/>
    </x:row>
    <x:row r="59" spans="1:19" ht="38.25" customHeight="1" s="2770" customFormat="1">
      <x:c r="A59" s="2401"/>
      <x:c r="B59" s="2780">
        <x:v>49</x:v>
      </x:c>
      <x:c r="C59" s="2794" t="s">
        <x:v>2002</x:v>
      </x:c>
      <x:c r="D59" s="2793"/>
      <x:c r="E59" s="2786"/>
      <x:c r="F59" s="2786"/>
      <x:c r="G59" s="2786"/>
      <x:c r="H59" s="2786"/>
      <x:c r="I59" s="2786"/>
      <x:c r="J59" s="2786"/>
      <x:c r="K59" s="2786"/>
      <x:c r="L59" s="2786"/>
      <x:c r="M59" s="2786"/>
      <x:c r="N59" s="2786"/>
      <x:c r="O59" s="2786"/>
      <x:c r="P59" s="2786"/>
      <x:c r="Q59" s="2786"/>
      <x:c r="R59" s="2786"/>
      <x:c r="S59" s="2786"/>
    </x:row>
    <x:row r="60" spans="1:19" ht="15.75" customHeight="1" s="1887" customFormat="1">
      <x:c r="A60" s="2401"/>
      <x:c r="B60" s="2795">
        <x:v>50</x:v>
      </x:c>
      <x:c r="C60" s="1462" t="s">
        <x:v>2003</x:v>
      </x:c>
      <x:c r="D60" s="1463"/>
      <x:c r="E60" s="2796"/>
      <x:c r="F60" s="2796"/>
      <x:c r="G60" s="2796"/>
      <x:c r="H60" s="2796"/>
      <x:c r="I60" s="2796"/>
      <x:c r="J60" s="2796"/>
      <x:c r="K60" s="2796"/>
      <x:c r="L60" s="2796"/>
      <x:c r="M60" s="2796"/>
      <x:c r="N60" s="2796"/>
      <x:c r="O60" s="2796"/>
      <x:c r="P60" s="2796"/>
      <x:c r="Q60" s="2796"/>
      <x:c r="R60" s="2796"/>
      <x:c r="S60" s="2796"/>
    </x:row>
    <x:row r="61" spans="1:19" s="2770" customFormat="1">
      <x:c r="A61" s="2401"/>
    </x:row>
    <x:row r="62" spans="1:19" s="2770" customFormat="1">
      <x:c r="A62" s="2401"/>
    </x:row>
    <x:row r="63" spans="1:19" s="2770" customFormat="1">
      <x:c r="A63" s="2401"/>
    </x:row>
    <x:row r="64" spans="1:19" s="2770" customFormat="1">
      <x:c r="A64" s="2401"/>
    </x:row>
    <x:row r="65" spans="1:19" s="2770" customFormat="1">
      <x:c r="A65" s="2401"/>
    </x:row>
    <x:row r="66" spans="1:19" s="2770" customFormat="1">
      <x:c r="A66" s="2401"/>
    </x:row>
    <x:row r="67" spans="1:19" s="2770" customFormat="1">
      <x:c r="A67" s="2401"/>
    </x:row>
    <x:row r="68" spans="1:19" s="2770" customFormat="1">
      <x:c r="A68" s="2401"/>
    </x:row>
    <x:row r="69" spans="1:19" s="2770" customFormat="1">
      <x:c r="A69" s="2401"/>
    </x:row>
    <x:row r="70" spans="1:19" s="2770" customFormat="1">
      <x:c r="A70" s="2401"/>
    </x:row>
    <x:row r="71" spans="1:19" s="2770" customFormat="1">
      <x:c r="A71" s="2401"/>
    </x:row>
    <x:row r="72" spans="1:19" s="2770" customFormat="1">
      <x:c r="A72" s="2401"/>
    </x:row>
    <x:row r="73" spans="1:19" s="2770" customFormat="1">
      <x:c r="A73" s="2401"/>
    </x:row>
    <x:row r="74" spans="1:19" s="2770" customFormat="1">
      <x:c r="A74" s="2401"/>
    </x:row>
    <x:row r="75" spans="1:19" s="2770" customFormat="1">
      <x:c r="A75" s="2401"/>
    </x:row>
    <x:row r="76" spans="1:19" s="2770" customFormat="1">
      <x:c r="A76" s="2401"/>
    </x:row>
    <x:row r="77" spans="1:19" s="2770" customFormat="1">
      <x:c r="A77" s="2401"/>
    </x:row>
    <x:row r="78" spans="1:19" s="2770" customFormat="1">
      <x:c r="A78" s="2401"/>
    </x:row>
    <x:row r="79" spans="1:19" s="2770" customFormat="1">
      <x:c r="A79" s="2401"/>
    </x:row>
    <x:row r="80" spans="1:19" s="2770" customFormat="1">
      <x:c r="A80" s="2401"/>
    </x:row>
    <x:row r="81" spans="1:19" s="2770" customFormat="1">
      <x:c r="A81" s="2401"/>
    </x:row>
    <x:row r="82" spans="1:19" s="2770" customFormat="1">
      <x:c r="A82" s="2401"/>
    </x:row>
    <x:row r="83" spans="1:19" s="2770" customFormat="1">
      <x:c r="A83" s="2401"/>
    </x:row>
    <x:row r="84" spans="1:19" s="2770" customFormat="1">
      <x:c r="A84" s="2401"/>
    </x:row>
    <x:row r="85" spans="1:19" s="2770" customFormat="1">
      <x:c r="A85" s="2401"/>
    </x:row>
    <x:row r="86" spans="1:19" s="2770" customFormat="1">
      <x:c r="A86" s="2401"/>
    </x:row>
    <x:row r="87" spans="1:19" s="2770" customFormat="1">
      <x:c r="A87" s="2401"/>
    </x:row>
    <x:row r="88" spans="1:19" s="2770" customFormat="1">
      <x:c r="A88" s="2401"/>
    </x:row>
    <x:row r="89" spans="1:19" s="2770" customFormat="1">
      <x:c r="A89" s="2401"/>
    </x:row>
    <x:row r="90" spans="1:19" s="2770" customFormat="1">
      <x:c r="A90" s="2401"/>
    </x:row>
    <x:row r="91" spans="1:19" s="2770" customFormat="1">
      <x:c r="A91" s="2401"/>
    </x:row>
    <x:row r="92" spans="1:19" s="2770" customFormat="1">
      <x:c r="A92" s="2401"/>
    </x:row>
    <x:row r="93" spans="1:19" s="2770" customFormat="1">
      <x:c r="A93" s="2401"/>
    </x:row>
    <x:row r="94" spans="1:19" s="2770" customFormat="1">
      <x:c r="A94" s="2401"/>
    </x:row>
    <x:row r="95" spans="1:19" s="2770" customFormat="1">
      <x:c r="A95" s="2401"/>
    </x:row>
    <x:row r="96" spans="1:19" s="2770" customFormat="1">
      <x:c r="A96" s="2401"/>
    </x:row>
    <x:row r="97" spans="1:19" s="2770" customFormat="1">
      <x:c r="A97" s="2401"/>
    </x:row>
    <x:row r="98" spans="1:19" s="2770" customFormat="1">
      <x:c r="A98" s="2401"/>
    </x:row>
    <x:row r="99" spans="1:19" s="2770" customFormat="1">
      <x:c r="A99" s="2401"/>
    </x:row>
    <x:row r="100" spans="1:19" s="2770" customFormat="1">
      <x:c r="A100" s="2401"/>
    </x:row>
    <x:row r="101" spans="1:19" s="2770" customFormat="1">
      <x:c r="A101" s="2401"/>
    </x:row>
    <x:row r="102" spans="1:19" s="2770" customFormat="1">
      <x:c r="A102" s="2401"/>
    </x:row>
    <x:row r="103" spans="1:19" s="2770" customFormat="1">
      <x:c r="A103" s="2401"/>
    </x:row>
    <x:row r="104" spans="1:19" s="2770" customFormat="1">
      <x:c r="A104" s="2401"/>
    </x:row>
    <x:row r="105" spans="1:19" s="2770" customFormat="1">
      <x:c r="A105" s="2401"/>
    </x:row>
    <x:row r="106" spans="1:19" s="2770" customFormat="1">
      <x:c r="A106" s="2401"/>
    </x:row>
    <x:row r="107" spans="1:19" s="2770" customFormat="1">
      <x:c r="A107" s="2401"/>
    </x:row>
    <x:row r="108" spans="1:19" s="2770" customFormat="1">
      <x:c r="A108" s="2401"/>
    </x:row>
    <x:row r="109" spans="1:19" s="2770" customFormat="1">
      <x:c r="A109" s="2401"/>
    </x:row>
    <x:row r="110" spans="1:19" s="2770" customFormat="1">
      <x:c r="A110" s="2401"/>
    </x:row>
    <x:row r="111" spans="1:19" s="2770" customFormat="1">
      <x:c r="A111" s="2401"/>
    </x:row>
    <x:row r="112" spans="1:19" s="2770" customFormat="1">
      <x:c r="A112" s="2401"/>
    </x:row>
    <x:row r="113" spans="1:19" s="2770" customFormat="1">
      <x:c r="A113" s="2401"/>
    </x:row>
    <x:row r="114" spans="1:19" s="2770" customFormat="1">
      <x:c r="A114" s="2401"/>
    </x:row>
    <x:row r="115" spans="1:19" s="2770" customFormat="1">
      <x:c r="A115" s="2401"/>
    </x:row>
    <x:row r="116" spans="1:19" s="2770" customFormat="1">
      <x:c r="A116" s="2401"/>
    </x:row>
    <x:row r="117" spans="1:19" s="2770" customFormat="1">
      <x:c r="A117" s="2401"/>
    </x:row>
    <x:row r="118" spans="1:19" s="2770" customFormat="1">
      <x:c r="A118" s="2401"/>
    </x:row>
    <x:row r="119" spans="1:19" s="2770" customFormat="1">
      <x:c r="A119" s="2401"/>
    </x:row>
    <x:row r="120" spans="1:19" s="2770" customFormat="1">
      <x:c r="A120" s="2401"/>
    </x:row>
    <x:row r="121" spans="1:19" s="2770" customFormat="1">
      <x:c r="A121" s="2401"/>
    </x:row>
    <x:row r="122" spans="1:19" s="2770" customFormat="1">
      <x:c r="A122" s="2401"/>
    </x:row>
    <x:row r="123" spans="1:19" s="2770" customFormat="1">
      <x:c r="A123" s="2401"/>
    </x:row>
    <x:row r="124" spans="1:19" s="2770" customFormat="1">
      <x:c r="A124" s="2401"/>
    </x:row>
    <x:row r="125" spans="1:19" s="2770" customFormat="1">
      <x:c r="A125" s="2401"/>
    </x:row>
    <x:row r="126" spans="1:19" s="2770" customFormat="1">
      <x:c r="A126" s="2401"/>
    </x:row>
    <x:row r="127" spans="1:19" s="2770" customFormat="1">
      <x:c r="A127" s="2401"/>
    </x:row>
    <x:row r="128" spans="1:19" s="2770" customFormat="1">
      <x:c r="A128" s="2401"/>
    </x:row>
    <x:row r="129" spans="1:19" s="2770" customFormat="1">
      <x:c r="A129" s="2401"/>
    </x:row>
    <x:row r="130" spans="1:19" s="2770" customFormat="1">
      <x:c r="A130" s="2401"/>
    </x:row>
    <x:row r="131" spans="1:19" s="2770" customFormat="1">
      <x:c r="A131" s="2401"/>
    </x:row>
    <x:row r="132" spans="1:19" s="2770" customFormat="1">
      <x:c r="A132" s="2401"/>
    </x:row>
    <x:row r="133" spans="1:19" s="2770" customFormat="1">
      <x:c r="A133" s="2401"/>
    </x:row>
    <x:row r="134" spans="1:19" s="2770" customFormat="1">
      <x:c r="A134" s="2401"/>
    </x:row>
    <x:row r="135" spans="1:19" s="2770" customFormat="1">
      <x:c r="A135" s="2401"/>
    </x:row>
    <x:row r="136" spans="1:19" s="2770" customFormat="1">
      <x:c r="A136" s="2401"/>
    </x:row>
    <x:row r="137" spans="1:19" s="2770" customFormat="1">
      <x:c r="A137" s="2401"/>
    </x:row>
    <x:row r="138" spans="1:19" s="2770" customFormat="1">
      <x:c r="A138" s="2401"/>
    </x:row>
    <x:row r="139" spans="1:19" s="2770" customFormat="1">
      <x:c r="A139" s="2401"/>
    </x:row>
    <x:row r="140" spans="1:19" s="2770" customFormat="1">
      <x:c r="A140" s="2401"/>
    </x:row>
    <x:row r="141" spans="1:19" s="2770" customFormat="1">
      <x:c r="A141" s="2401"/>
    </x:row>
    <x:row r="142" spans="1:19" s="2770" customFormat="1">
      <x:c r="A142" s="2401"/>
    </x:row>
    <x:row r="143" spans="1:19" s="2770" customFormat="1">
      <x:c r="A143" s="2401"/>
    </x:row>
    <x:row r="144" spans="1:19" s="2770" customFormat="1">
      <x:c r="A144" s="2401"/>
    </x:row>
    <x:row r="145" spans="1:19" s="2770" customFormat="1">
      <x:c r="A145" s="2401"/>
    </x:row>
    <x:row r="146" spans="1:19" s="2770" customFormat="1">
      <x:c r="A146" s="2401"/>
    </x:row>
    <x:row r="147" spans="1:19" s="2770" customFormat="1">
      <x:c r="A147" s="2401"/>
    </x:row>
    <x:row r="148" spans="1:19" s="2770" customFormat="1">
      <x:c r="A148" s="2401"/>
    </x:row>
    <x:row r="149" spans="1:19" s="2770" customFormat="1">
      <x:c r="A149" s="2401"/>
    </x:row>
    <x:row r="150" spans="1:19" s="2770" customFormat="1">
      <x:c r="A150" s="2401"/>
    </x:row>
    <x:row r="151" spans="1:19" s="2770" customFormat="1">
      <x:c r="A151" s="2401"/>
    </x:row>
    <x:row r="152" spans="1:19" s="2770" customFormat="1">
      <x:c r="A152" s="2401"/>
    </x:row>
    <x:row r="153" spans="1:19" s="2770" customFormat="1">
      <x:c r="A153" s="2401"/>
    </x:row>
    <x:row r="154" spans="1:19" s="2770" customFormat="1">
      <x:c r="A154" s="2401"/>
    </x:row>
    <x:row r="155" spans="1:19" s="2770" customFormat="1">
      <x:c r="A155" s="2401"/>
    </x:row>
    <x:row r="156" spans="1:19" s="2770" customFormat="1">
      <x:c r="A156" s="2401"/>
    </x:row>
    <x:row r="157" spans="1:19" s="2770" customFormat="1">
      <x:c r="A157" s="2401"/>
    </x:row>
    <x:row r="158" spans="1:19" s="2770" customFormat="1">
      <x:c r="A158" s="2401"/>
    </x:row>
    <x:row r="159" spans="1:19" s="2770" customFormat="1">
      <x:c r="A159" s="2401"/>
    </x:row>
    <x:row r="160" spans="1:19" s="2770" customFormat="1">
      <x:c r="A160" s="2401"/>
    </x:row>
    <x:row r="161" spans="1:19" s="2770" customFormat="1">
      <x:c r="A161" s="2401"/>
    </x:row>
    <x:row r="162" spans="1:19" s="2770" customFormat="1">
      <x:c r="A162" s="2401"/>
    </x:row>
    <x:row r="163" spans="1:19" s="2770" customFormat="1">
      <x:c r="A163" s="2401"/>
    </x:row>
    <x:row r="164" spans="1:19"/>
    <x:row r="165" spans="1:19"/>
    <x:row r="166" spans="1:19"/>
    <x:row r="167" spans="1:19"/>
    <x:row r="168" spans="1:19"/>
    <x:row r="169" spans="1:19"/>
    <x:row r="170" spans="1:19"/>
    <x:row r="171" spans="1:19"/>
    <x:row r="172" spans="1:19"/>
    <x:row r="173" spans="1:19"/>
    <x:row r="174" spans="1:19"/>
    <x:row r="175" spans="1:19"/>
    <x:row r="176" spans="1:19"/>
    <x:row r="177" spans="1:19"/>
    <x:row r="178" spans="1:19"/>
    <x:row r="179" spans="1:19"/>
    <x:row r="180" spans="1:19"/>
    <x:row r="181" spans="1:19"/>
    <x:row r="182" spans="1:19"/>
    <x:row r="183" spans="1:19"/>
    <x:row r="184" spans="1:19"/>
    <x:row r="185" spans="1:19"/>
    <x:row r="186" spans="1:19"/>
    <x:row r="187" spans="1:19"/>
    <x:row r="188" spans="1:19"/>
    <x:row r="189" spans="1:19"/>
    <x:row r="190" spans="1:19"/>
    <x:row r="191" spans="1:19"/>
    <x:row r="192" spans="1:19"/>
    <x:row r="193" spans="1:19"/>
    <x:row r="194" spans="1:19"/>
    <x:row r="195" spans="1:19"/>
    <x:row r="196" spans="1:19"/>
    <x:row r="197" spans="1:19"/>
    <x:row r="198" spans="1:19"/>
    <x:row r="199" spans="1:19"/>
    <x:row r="200" spans="1:19"/>
    <x:row r="201" spans="1:19"/>
    <x:row r="202" spans="1:19"/>
    <x:row r="203" spans="1:19"/>
    <x:row r="204" spans="1:19"/>
    <x:row r="205" spans="1:19"/>
    <x:row r="206" spans="1:19"/>
    <x:row r="207" spans="1:19"/>
    <x:row r="208" spans="1:19"/>
    <x:row r="209" spans="1:19"/>
    <x:row r="210" spans="1:19"/>
    <x:row r="211" spans="1:19"/>
    <x:row r="212" spans="1:19"/>
    <x:row r="213" spans="1:19"/>
    <x:row r="214" spans="1:19"/>
    <x:row r="215" spans="1:19"/>
    <x:row r="216" spans="1:19"/>
    <x:row r="217" spans="1:19"/>
    <x:row r="218" spans="1:19"/>
    <x:row r="219" spans="1:19"/>
    <x:row r="220" spans="1:19"/>
    <x:row r="221" spans="1:19"/>
    <x:row r="222" spans="1:19"/>
    <x:row r="223" spans="1:19"/>
    <x:row r="224" spans="1:19"/>
    <x:row r="225" spans="1:19"/>
    <x:row r="226" spans="1:19"/>
    <x:row r="227" spans="1:19"/>
    <x:row r="228" spans="1:19"/>
    <x:row r="229" spans="1:19"/>
    <x:row r="230" spans="1:19"/>
    <x:row r="231" spans="1:19"/>
    <x:row r="232" spans="1:19"/>
    <x:row r="233" spans="1:19"/>
    <x:row r="234" spans="1:19"/>
    <x:row r="235" spans="1:19"/>
    <x:row r="236" spans="1:19"/>
    <x:row r="237" spans="1:19"/>
    <x:row r="238" spans="1:19"/>
    <x:row r="239" spans="1:19"/>
    <x:row r="240" spans="1:19"/>
    <x:row r="241" spans="1:19"/>
    <x:row r="242" spans="1:19"/>
    <x:row r="243" spans="1:19"/>
    <x:row r="244" spans="1:19"/>
    <x:row r="245" spans="1:19"/>
    <x:row r="246" spans="1:19"/>
    <x:row r="247" spans="1:19"/>
    <x:row r="248" spans="1:19"/>
    <x:row r="249" spans="1:19"/>
    <x:row r="250" spans="1:19"/>
    <x:row r="251" spans="1:19"/>
    <x:row r="252" spans="1:19"/>
    <x:row r="253" spans="1:19"/>
    <x:row r="254" spans="1:19"/>
    <x:row r="255" spans="1:19"/>
    <x:row r="256" spans="1:19"/>
    <x:row r="257" spans="1:19"/>
    <x:row r="258" spans="1:19"/>
    <x:row r="259" spans="1:19"/>
    <x:row r="260" spans="1:19"/>
    <x:row r="261" spans="1:19"/>
    <x:row r="262" spans="1:19"/>
    <x:row r="263" spans="1:19"/>
    <x:row r="264" spans="1:19"/>
    <x:row r="265" spans="1:19"/>
    <x:row r="266" spans="1:19"/>
    <x:row r="267" spans="1:19"/>
    <x:row r="268" spans="1:19"/>
    <x:row r="269" spans="1:19"/>
    <x:row r="270" spans="1:19"/>
    <x:row r="271" spans="1:19"/>
    <x:row r="272" spans="1:19"/>
    <x:row r="273" spans="1:19"/>
    <x:row r="274" spans="1:19"/>
    <x:row r="275" spans="1:19"/>
    <x:row r="276" spans="1:19"/>
    <x:row r="277" spans="1:19"/>
    <x:row r="278" spans="1:19"/>
    <x:row r="279" spans="1:19"/>
    <x:row r="280" spans="1:19"/>
    <x:row r="281" spans="1:19"/>
    <x:row r="282" spans="1:19"/>
    <x:row r="283" spans="1:19"/>
    <x:row r="284" spans="1:19"/>
    <x:row r="285" spans="1:19"/>
    <x:row r="286" spans="1:19"/>
    <x:row r="287" spans="1:19"/>
    <x:row r="288" spans="1:19"/>
    <x:row r="289" spans="1:19"/>
    <x:row r="290" spans="1:19"/>
    <x:row r="291" spans="1:19"/>
    <x:row r="292" spans="1:19"/>
    <x:row r="293" spans="1:19"/>
    <x:row r="294" spans="1:19"/>
    <x:row r="295" spans="1:19"/>
    <x:row r="296" spans="1:19"/>
    <x:row r="297" spans="1:19"/>
    <x:row r="298" spans="1:19"/>
    <x:row r="299" spans="1:19"/>
    <x:row r="300" spans="1:19"/>
    <x:row r="301" spans="1:19"/>
    <x:row r="302" spans="1:19"/>
    <x:row r="303" spans="1:19"/>
    <x:row r="304" spans="1:19"/>
    <x:row r="305" spans="1:19"/>
    <x:row r="306" spans="1:19"/>
    <x:row r="307" spans="1:19"/>
  </x:sheetData>
  <x:mergeCells count="12">
    <x:mergeCell ref="B3:C3"/>
    <x:mergeCell ref="D4:S4"/>
    <x:mergeCell ref="D5:D8"/>
    <x:mergeCell ref="E5:I5"/>
    <x:mergeCell ref="J5:N5"/>
    <x:mergeCell ref="O5:S5"/>
    <x:mergeCell ref="E6:I6"/>
    <x:mergeCell ref="J6:N6"/>
    <x:mergeCell ref="O6:S6"/>
    <x:mergeCell ref="F7:I7"/>
    <x:mergeCell ref="K7:N7"/>
    <x:mergeCell ref="P7:S7"/>
  </x:mergeCells>
  <x:hyperlinks>
    <x:hyperlink ref="S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r:id="rId1"/>
  <x:headerFooter/>
  <x:tableParts count="0"/>
</x:worksheet>
</file>

<file path=xl/worksheets/sheet7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DD1FFCE-AC64-44AD-AA77-0529FE90469B}" mc:Ignorable="x14ac xr xr2 xr3">
  <x:sheetPr>
    <x:outlinePr summaryBelow="1" summaryRight="1"/>
  </x:sheetPr>
  <x:dimension ref="A1:AJ32"/>
  <x:sheetViews>
    <x:sheetView showGridLines="0" zoomScale="90" zoomScaleNormal="90" workbookViewId="0">
      <x:selection activeCell="C2" sqref="C2"/>
    </x:sheetView>
  </x:sheetViews>
  <x:sheetFormatPr defaultColWidth="8.855469" defaultRowHeight="14.25"/>
  <x:cols>
    <x:col min="1" max="1" width="4.710938" style="2201" customWidth="1"/>
    <x:col min="2" max="2" width="4.140625" style="2798" customWidth="1"/>
    <x:col min="3" max="3" width="64.425781" style="2797" customWidth="1"/>
    <x:col min="4" max="35" width="15.710938" style="2797" customWidth="1"/>
    <x:col min="36" max="36" width="11.285156" style="2797" customWidth="1"/>
    <x:col min="37" max="16384" width="8.855469" style="2797" customWidth="1"/>
  </x:cols>
  <x:sheetData>
    <x:row r="1" spans="1:36" ht="18.75" customHeight="1">
      <x:c r="A1" s="2401"/>
      <x:c r="B1" s="2637" t="s">
        <x:v>2004</x:v>
      </x:c>
      <x:c r="F1" s="2200" t="s">
        <x:v>177</x:v>
      </x:c>
    </x:row>
    <x:row r="2" spans="1:36" s="2770" customFormat="1">
      <x:c r="A2" s="2401"/>
      <x:c r="B2" s="2771"/>
      <x:c r="C2" s="206" t="s">
        <x:v>1812</x:v>
      </x:c>
      <x:c r="AF2" s="1887"/>
      <x:c r="AG2" s="1887"/>
      <x:c r="AH2" s="1887"/>
      <x:c r="AI2" s="1887"/>
    </x:row>
    <x:row r="3" spans="1:36" ht="20.1" customHeight="1" s="2771" customFormat="1">
      <x:c r="A3" s="2217"/>
      <x:c r="B3" s="2772" t="s">
        <x:v>1912</x:v>
      </x:c>
      <x:c r="C3" s="2772"/>
      <x:c r="D3" s="1476" t="s">
        <x:v>539</x:v>
      </x:c>
      <x:c r="E3" s="1476" t="s">
        <x:v>540</x:v>
      </x:c>
      <x:c r="F3" s="1476" t="s">
        <x:v>541</x:v>
      </x:c>
      <x:c r="G3" s="1476" t="s">
        <x:v>579</x:v>
      </x:c>
      <x:c r="H3" s="1476" t="s">
        <x:v>580</x:v>
      </x:c>
      <x:c r="I3" s="1476" t="s">
        <x:v>655</x:v>
      </x:c>
      <x:c r="J3" s="1476" t="s">
        <x:v>656</x:v>
      </x:c>
      <x:c r="K3" s="1476" t="s">
        <x:v>694</x:v>
      </x:c>
      <x:c r="L3" s="1476" t="s">
        <x:v>773</x:v>
      </x:c>
      <x:c r="M3" s="1476" t="s">
        <x:v>774</x:v>
      </x:c>
      <x:c r="N3" s="1476" t="s">
        <x:v>775</x:v>
      </x:c>
      <x:c r="O3" s="1476" t="s">
        <x:v>776</x:v>
      </x:c>
      <x:c r="P3" s="1476" t="s">
        <x:v>777</x:v>
      </x:c>
      <x:c r="Q3" s="1476" t="s">
        <x:v>963</x:v>
      </x:c>
      <x:c r="R3" s="1476" t="s">
        <x:v>964</x:v>
      </x:c>
      <x:c r="S3" s="1476" t="s">
        <x:v>1078</x:v>
      </x:c>
      <x:c r="T3" s="1476" t="s">
        <x:v>1079</x:v>
      </x:c>
      <x:c r="U3" s="1476" t="s">
        <x:v>2005</x:v>
      </x:c>
      <x:c r="V3" s="1476" t="s">
        <x:v>2006</x:v>
      </x:c>
      <x:c r="W3" s="1476" t="s">
        <x:v>2007</x:v>
      </x:c>
      <x:c r="X3" s="1476" t="s">
        <x:v>2008</x:v>
      </x:c>
      <x:c r="Y3" s="1476" t="s">
        <x:v>2009</x:v>
      </x:c>
      <x:c r="Z3" s="1476" t="s">
        <x:v>2010</x:v>
      </x:c>
      <x:c r="AA3" s="1476" t="s">
        <x:v>1791</x:v>
      </x:c>
      <x:c r="AB3" s="1476" t="s">
        <x:v>2011</x:v>
      </x:c>
      <x:c r="AC3" s="1476" t="s">
        <x:v>2012</x:v>
      </x:c>
      <x:c r="AD3" s="1476" t="s">
        <x:v>2013</x:v>
      </x:c>
      <x:c r="AE3" s="1476" t="s">
        <x:v>2014</x:v>
      </x:c>
      <x:c r="AF3" s="1476" t="s">
        <x:v>2015</x:v>
      </x:c>
      <x:c r="AG3" s="1476" t="s">
        <x:v>2016</x:v>
      </x:c>
      <x:c r="AH3" s="1476" t="s">
        <x:v>2017</x:v>
      </x:c>
      <x:c r="AI3" s="1476" t="s">
        <x:v>2018</x:v>
      </x:c>
    </x:row>
    <x:row r="4" spans="1:36" ht="20.1" customHeight="1" s="1887" customFormat="1">
      <x:c r="A4" s="216"/>
      <x:c r="B4" s="2036"/>
      <x:c r="D4" s="2036" t="s">
        <x:v>2019</x:v>
      </x:c>
      <x:c r="E4" s="2036"/>
      <x:c r="F4" s="2036"/>
      <x:c r="G4" s="2036"/>
      <x:c r="H4" s="2036"/>
      <x:c r="I4" s="2036"/>
      <x:c r="J4" s="2036"/>
      <x:c r="K4" s="2036"/>
      <x:c r="L4" s="2036"/>
      <x:c r="M4" s="2036"/>
      <x:c r="N4" s="2036"/>
      <x:c r="O4" s="2036"/>
      <x:c r="P4" s="2036"/>
      <x:c r="Q4" s="2036"/>
      <x:c r="R4" s="2036"/>
      <x:c r="S4" s="2036"/>
      <x:c r="T4" s="2036" t="s">
        <x:v>2020</x:v>
      </x:c>
      <x:c r="U4" s="2036"/>
      <x:c r="V4" s="2036"/>
      <x:c r="W4" s="2036"/>
      <x:c r="X4" s="2036"/>
      <x:c r="Y4" s="2036"/>
      <x:c r="Z4" s="2036"/>
      <x:c r="AA4" s="2036"/>
      <x:c r="AB4" s="2036"/>
      <x:c r="AC4" s="2036"/>
      <x:c r="AD4" s="2036"/>
      <x:c r="AE4" s="2036"/>
      <x:c r="AF4" s="2036"/>
      <x:c r="AG4" s="2036"/>
      <x:c r="AH4" s="2036"/>
      <x:c r="AI4" s="2036"/>
    </x:row>
    <x:row r="5" spans="1:36" ht="20.1" customHeight="1" s="1887" customFormat="1">
      <x:c r="A5" s="216"/>
      <x:c r="B5" s="2036"/>
      <x:c r="D5" s="2799" t="s">
        <x:v>1964</x:v>
      </x:c>
      <x:c r="E5" s="2799"/>
      <x:c r="F5" s="2799"/>
      <x:c r="G5" s="2799"/>
      <x:c r="H5" s="2799"/>
      <x:c r="I5" s="2799" t="s">
        <x:v>1965</x:v>
      </x:c>
      <x:c r="J5" s="2799"/>
      <x:c r="K5" s="2799"/>
      <x:c r="L5" s="2799"/>
      <x:c r="M5" s="2799"/>
      <x:c r="N5" s="2799" t="s">
        <x:v>1966</x:v>
      </x:c>
      <x:c r="O5" s="2799"/>
      <x:c r="P5" s="2799"/>
      <x:c r="Q5" s="2799"/>
      <x:c r="R5" s="2799"/>
      <x:c r="T5" s="2799" t="s">
        <x:v>1964</x:v>
      </x:c>
      <x:c r="U5" s="2799"/>
      <x:c r="V5" s="2799"/>
      <x:c r="W5" s="2799"/>
      <x:c r="X5" s="2799"/>
      <x:c r="Y5" s="2799" t="s">
        <x:v>1965</x:v>
      </x:c>
      <x:c r="Z5" s="2799"/>
      <x:c r="AA5" s="2799"/>
      <x:c r="AB5" s="2799"/>
      <x:c r="AC5" s="2799"/>
      <x:c r="AD5" s="2799" t="s">
        <x:v>1966</x:v>
      </x:c>
      <x:c r="AE5" s="2799"/>
      <x:c r="AF5" s="2799"/>
      <x:c r="AG5" s="2799"/>
      <x:c r="AH5" s="2799"/>
      <x:c r="AI5" s="2799"/>
    </x:row>
    <x:row r="6" spans="1:36" ht="20.1" customHeight="1" s="2770" customFormat="1">
      <x:c r="A6" s="2401"/>
      <x:c r="B6" s="2771"/>
      <x:c r="D6" s="2463" t="s">
        <x:v>2021</x:v>
      </x:c>
      <x:c r="E6" s="2463"/>
      <x:c r="F6" s="2463"/>
      <x:c r="G6" s="2463"/>
      <x:c r="H6" s="2463"/>
      <x:c r="I6" s="2463" t="s">
        <x:v>2021</x:v>
      </x:c>
      <x:c r="J6" s="2463"/>
      <x:c r="K6" s="2463"/>
      <x:c r="L6" s="2463"/>
      <x:c r="M6" s="2463"/>
      <x:c r="N6" s="2463" t="s">
        <x:v>2021</x:v>
      </x:c>
      <x:c r="O6" s="2463"/>
      <x:c r="P6" s="2463"/>
      <x:c r="Q6" s="2463"/>
      <x:c r="R6" s="2463"/>
      <x:c r="S6" s="2463" t="s">
        <x:v>2022</x:v>
      </x:c>
      <x:c r="T6" s="2463" t="s">
        <x:v>2023</x:v>
      </x:c>
      <x:c r="U6" s="2463"/>
      <x:c r="V6" s="2463"/>
      <x:c r="W6" s="2463"/>
      <x:c r="X6" s="2463"/>
      <x:c r="Y6" s="2463" t="s">
        <x:v>2023</x:v>
      </x:c>
      <x:c r="Z6" s="2463"/>
      <x:c r="AA6" s="2463"/>
      <x:c r="AB6" s="2463"/>
      <x:c r="AC6" s="2463"/>
      <x:c r="AD6" s="2463" t="s">
        <x:v>2023</x:v>
      </x:c>
      <x:c r="AE6" s="2463"/>
      <x:c r="AF6" s="2463"/>
      <x:c r="AG6" s="2463"/>
      <x:c r="AH6" s="2463"/>
      <x:c r="AI6" s="2463" t="s">
        <x:v>2024</x:v>
      </x:c>
    </x:row>
    <x:row r="7" spans="1:36" ht="20.1" customHeight="1" s="2770" customFormat="1">
      <x:c r="A7" s="2401"/>
      <x:c r="B7" s="2771"/>
      <x:c r="D7" s="2463"/>
      <x:c r="E7" s="2463" t="s">
        <x:v>2025</x:v>
      </x:c>
      <x:c r="F7" s="2463"/>
      <x:c r="G7" s="2463"/>
      <x:c r="H7" s="2463"/>
      <x:c r="I7" s="2463"/>
      <x:c r="J7" s="2463" t="s">
        <x:v>2025</x:v>
      </x:c>
      <x:c r="K7" s="2463"/>
      <x:c r="L7" s="2463"/>
      <x:c r="M7" s="2463"/>
      <x:c r="N7" s="2463"/>
      <x:c r="O7" s="2463" t="s">
        <x:v>2025</x:v>
      </x:c>
      <x:c r="P7" s="2463"/>
      <x:c r="Q7" s="2463"/>
      <x:c r="R7" s="2463"/>
      <x:c r="S7" s="2463"/>
      <x:c r="T7" s="2463"/>
      <x:c r="U7" s="2463" t="s">
        <x:v>2025</x:v>
      </x:c>
      <x:c r="V7" s="2463"/>
      <x:c r="W7" s="2463"/>
      <x:c r="X7" s="2463"/>
      <x:c r="Y7" s="2463"/>
      <x:c r="Z7" s="2463" t="s">
        <x:v>2025</x:v>
      </x:c>
      <x:c r="AA7" s="2463"/>
      <x:c r="AB7" s="2463"/>
      <x:c r="AC7" s="2463"/>
      <x:c r="AD7" s="2463"/>
      <x:c r="AE7" s="2463" t="s">
        <x:v>2025</x:v>
      </x:c>
      <x:c r="AF7" s="2463"/>
      <x:c r="AG7" s="2463"/>
      <x:c r="AH7" s="2463"/>
      <x:c r="AI7" s="2463"/>
    </x:row>
    <x:row r="8" spans="1:36" ht="35.1" customHeight="1" s="2770" customFormat="1">
      <x:c r="A8" s="2401"/>
      <x:c r="B8" s="2771"/>
      <x:c r="C8" s="2770" t="s">
        <x:v>2026</x:v>
      </x:c>
      <x:c r="D8" s="2776"/>
      <x:c r="E8" s="2776"/>
      <x:c r="F8" s="2776" t="s">
        <x:v>1970</x:v>
      </x:c>
      <x:c r="G8" s="2776" t="s">
        <x:v>1971</x:v>
      </x:c>
      <x:c r="H8" s="2776" t="s">
        <x:v>1972</x:v>
      </x:c>
      <x:c r="I8" s="2776"/>
      <x:c r="J8" s="2776"/>
      <x:c r="K8" s="2776" t="s">
        <x:v>1970</x:v>
      </x:c>
      <x:c r="L8" s="2776" t="s">
        <x:v>1973</x:v>
      </x:c>
      <x:c r="M8" s="2776" t="s">
        <x:v>1972</x:v>
      </x:c>
      <x:c r="N8" s="2776"/>
      <x:c r="O8" s="2776"/>
      <x:c r="P8" s="2776" t="s">
        <x:v>1970</x:v>
      </x:c>
      <x:c r="Q8" s="2776" t="s">
        <x:v>1974</x:v>
      </x:c>
      <x:c r="R8" s="2776" t="s">
        <x:v>1972</x:v>
      </x:c>
      <x:c r="S8" s="2463"/>
      <x:c r="T8" s="2776"/>
      <x:c r="U8" s="2776"/>
      <x:c r="V8" s="2776" t="s">
        <x:v>1970</x:v>
      </x:c>
      <x:c r="W8" s="2776" t="s">
        <x:v>1971</x:v>
      </x:c>
      <x:c r="X8" s="2776" t="s">
        <x:v>1972</x:v>
      </x:c>
      <x:c r="Y8" s="2776"/>
      <x:c r="Z8" s="2776"/>
      <x:c r="AA8" s="2776" t="s">
        <x:v>1970</x:v>
      </x:c>
      <x:c r="AB8" s="2776" t="s">
        <x:v>1973</x:v>
      </x:c>
      <x:c r="AC8" s="2776" t="s">
        <x:v>1972</x:v>
      </x:c>
      <x:c r="AD8" s="2776"/>
      <x:c r="AE8" s="2776"/>
      <x:c r="AF8" s="2776" t="s">
        <x:v>1970</x:v>
      </x:c>
      <x:c r="AG8" s="2776" t="s">
        <x:v>1974</x:v>
      </x:c>
      <x:c r="AH8" s="2776" t="s">
        <x:v>1972</x:v>
      </x:c>
      <x:c r="AI8" s="2463"/>
    </x:row>
    <x:row r="9" spans="1:36" ht="24.95" customHeight="1" s="2770" customFormat="1">
      <x:c r="A9" s="2401"/>
      <x:c r="B9" s="2777">
        <x:v>1</x:v>
      </x:c>
      <x:c r="C9" s="2800" t="s">
        <x:v>2027</x:v>
      </x:c>
      <x:c r="D9" s="2779"/>
      <x:c r="E9" s="2779"/>
      <x:c r="F9" s="2779"/>
      <x:c r="G9" s="2779"/>
      <x:c r="H9" s="2779"/>
      <x:c r="I9" s="2779"/>
      <x:c r="J9" s="2779"/>
      <x:c r="K9" s="2779"/>
      <x:c r="L9" s="2779"/>
      <x:c r="M9" s="2779"/>
      <x:c r="N9" s="2779"/>
      <x:c r="O9" s="2779"/>
      <x:c r="P9" s="2779"/>
      <x:c r="Q9" s="2779"/>
      <x:c r="R9" s="2779"/>
      <x:c r="S9" s="2779"/>
      <x:c r="T9" s="2779"/>
      <x:c r="U9" s="2779"/>
      <x:c r="V9" s="2779"/>
      <x:c r="W9" s="2779"/>
      <x:c r="X9" s="2779"/>
      <x:c r="Y9" s="2779"/>
      <x:c r="Z9" s="2779"/>
      <x:c r="AA9" s="2779"/>
      <x:c r="AB9" s="2779"/>
      <x:c r="AC9" s="2779"/>
      <x:c r="AD9" s="2779"/>
      <x:c r="AE9" s="2779"/>
      <x:c r="AF9" s="2779"/>
      <x:c r="AG9" s="2779"/>
      <x:c r="AH9" s="2779"/>
      <x:c r="AI9" s="2779"/>
      <x:c r="AJ9" s="2801"/>
    </x:row>
    <x:row r="10" spans="1:36" ht="24.95" customHeight="1" s="2770" customFormat="1">
      <x:c r="A10" s="2401"/>
      <x:c r="B10" s="2780">
        <x:v>2</x:v>
      </x:c>
      <x:c r="C10" s="2788" t="s">
        <x:v>1975</x:v>
      </x:c>
      <x:c r="D10" s="2783"/>
      <x:c r="E10" s="2783"/>
      <x:c r="F10" s="2783"/>
      <x:c r="G10" s="2783"/>
      <x:c r="H10" s="2783"/>
      <x:c r="I10" s="2783"/>
      <x:c r="J10" s="2783"/>
      <x:c r="K10" s="2783"/>
      <x:c r="L10" s="2783"/>
      <x:c r="M10" s="2783"/>
      <x:c r="N10" s="2783"/>
      <x:c r="O10" s="2783"/>
      <x:c r="P10" s="2783"/>
      <x:c r="Q10" s="2783"/>
      <x:c r="R10" s="2783"/>
      <x:c r="S10" s="2783"/>
      <x:c r="T10" s="2783"/>
      <x:c r="U10" s="2783"/>
      <x:c r="V10" s="2783"/>
      <x:c r="W10" s="2783"/>
      <x:c r="X10" s="2783"/>
      <x:c r="Y10" s="2783"/>
      <x:c r="Z10" s="2783"/>
      <x:c r="AA10" s="2783"/>
      <x:c r="AB10" s="2783"/>
      <x:c r="AC10" s="2783"/>
      <x:c r="AD10" s="2783"/>
      <x:c r="AE10" s="2783"/>
      <x:c r="AF10" s="2783"/>
      <x:c r="AG10" s="2783"/>
      <x:c r="AH10" s="2783"/>
      <x:c r="AI10" s="2783"/>
    </x:row>
    <x:row r="11" spans="1:36" ht="24.95" customHeight="1" s="2770" customFormat="1">
      <x:c r="A11" s="2401"/>
      <x:c r="B11" s="2780">
        <x:v>3</x:v>
      </x:c>
      <x:c r="C11" s="2782" t="s">
        <x:v>2028</x:v>
      </x:c>
      <x:c r="D11" s="2783"/>
      <x:c r="E11" s="2783"/>
      <x:c r="F11" s="2783"/>
      <x:c r="G11" s="2783"/>
      <x:c r="H11" s="2783"/>
      <x:c r="I11" s="2783"/>
      <x:c r="J11" s="2783"/>
      <x:c r="K11" s="2783"/>
      <x:c r="L11" s="2783"/>
      <x:c r="M11" s="2783"/>
      <x:c r="N11" s="2783"/>
      <x:c r="O11" s="2783"/>
      <x:c r="P11" s="2783"/>
      <x:c r="Q11" s="2783"/>
      <x:c r="R11" s="2783"/>
      <x:c r="S11" s="2783"/>
      <x:c r="T11" s="2783"/>
      <x:c r="U11" s="2783"/>
      <x:c r="V11" s="2783"/>
      <x:c r="W11" s="2783"/>
      <x:c r="X11" s="2783"/>
      <x:c r="Y11" s="2783"/>
      <x:c r="Z11" s="2783"/>
      <x:c r="AA11" s="2783"/>
      <x:c r="AB11" s="2783"/>
      <x:c r="AC11" s="2783"/>
      <x:c r="AD11" s="2783"/>
      <x:c r="AE11" s="2783"/>
      <x:c r="AF11" s="2783"/>
      <x:c r="AG11" s="2783"/>
      <x:c r="AH11" s="2783"/>
      <x:c r="AI11" s="2783"/>
    </x:row>
    <x:row r="12" spans="1:36" ht="24.95" customHeight="1" s="2770" customFormat="1">
      <x:c r="A12" s="2401"/>
      <x:c r="B12" s="2780">
        <x:v>4</x:v>
      </x:c>
      <x:c r="C12" s="2784" t="s">
        <x:v>985</x:v>
      </x:c>
      <x:c r="D12" s="2783"/>
      <x:c r="E12" s="2783"/>
      <x:c r="F12" s="2783"/>
      <x:c r="G12" s="2783"/>
      <x:c r="H12" s="2783"/>
      <x:c r="I12" s="2783"/>
      <x:c r="J12" s="2783"/>
      <x:c r="K12" s="2783"/>
      <x:c r="L12" s="2783"/>
      <x:c r="M12" s="2783"/>
      <x:c r="N12" s="2783"/>
      <x:c r="O12" s="2783"/>
      <x:c r="P12" s="2783"/>
      <x:c r="Q12" s="2783"/>
      <x:c r="R12" s="2783"/>
      <x:c r="S12" s="2783"/>
      <x:c r="T12" s="2783"/>
      <x:c r="U12" s="2783"/>
      <x:c r="V12" s="2783"/>
      <x:c r="W12" s="2783"/>
      <x:c r="X12" s="2783"/>
      <x:c r="Y12" s="2783"/>
      <x:c r="Z12" s="2783"/>
      <x:c r="AA12" s="2783"/>
      <x:c r="AB12" s="2783"/>
      <x:c r="AC12" s="2783"/>
      <x:c r="AD12" s="2783"/>
      <x:c r="AE12" s="2783"/>
      <x:c r="AF12" s="2783"/>
      <x:c r="AG12" s="2783"/>
      <x:c r="AH12" s="2783"/>
      <x:c r="AI12" s="2783"/>
    </x:row>
    <x:row r="13" spans="1:36" ht="24.95" customHeight="1" s="2770" customFormat="1">
      <x:c r="A13" s="2401"/>
      <x:c r="B13" s="2780">
        <x:v>5</x:v>
      </x:c>
      <x:c r="C13" s="2784" t="s">
        <x:v>987</x:v>
      </x:c>
      <x:c r="D13" s="2783"/>
      <x:c r="E13" s="2783"/>
      <x:c r="F13" s="2783"/>
      <x:c r="G13" s="2783"/>
      <x:c r="H13" s="2783"/>
      <x:c r="I13" s="2783"/>
      <x:c r="J13" s="2783"/>
      <x:c r="K13" s="2783"/>
      <x:c r="L13" s="2783"/>
      <x:c r="M13" s="2783"/>
      <x:c r="N13" s="2783"/>
      <x:c r="O13" s="2783"/>
      <x:c r="P13" s="2783"/>
      <x:c r="Q13" s="2783"/>
      <x:c r="R13" s="2783"/>
      <x:c r="S13" s="2783"/>
      <x:c r="T13" s="2783"/>
      <x:c r="U13" s="2783"/>
      <x:c r="V13" s="2783"/>
      <x:c r="W13" s="2783"/>
      <x:c r="X13" s="2783"/>
      <x:c r="Y13" s="2783"/>
      <x:c r="Z13" s="2783"/>
      <x:c r="AA13" s="2783"/>
      <x:c r="AB13" s="2783"/>
      <x:c r="AC13" s="2783"/>
      <x:c r="AD13" s="2783"/>
      <x:c r="AE13" s="2783"/>
      <x:c r="AF13" s="2783"/>
      <x:c r="AG13" s="2783"/>
      <x:c r="AH13" s="2783"/>
      <x:c r="AI13" s="2783"/>
    </x:row>
    <x:row r="14" spans="1:36" ht="24.95" customHeight="1" s="2770" customFormat="1">
      <x:c r="A14" s="2401"/>
      <x:c r="B14" s="2780">
        <x:v>6</x:v>
      </x:c>
      <x:c r="C14" s="2785" t="s">
        <x:v>1978</x:v>
      </x:c>
      <x:c r="D14" s="2783"/>
      <x:c r="E14" s="2783"/>
      <x:c r="F14" s="2783"/>
      <x:c r="G14" s="2783"/>
      <x:c r="H14" s="2783"/>
      <x:c r="I14" s="2783"/>
      <x:c r="J14" s="2783"/>
      <x:c r="K14" s="2783"/>
      <x:c r="L14" s="2783"/>
      <x:c r="M14" s="2783"/>
      <x:c r="N14" s="2783"/>
      <x:c r="O14" s="2783"/>
      <x:c r="P14" s="2783"/>
      <x:c r="Q14" s="2783"/>
      <x:c r="R14" s="2783"/>
      <x:c r="S14" s="2783"/>
      <x:c r="T14" s="2783"/>
      <x:c r="U14" s="2783"/>
      <x:c r="V14" s="2783"/>
      <x:c r="W14" s="2783"/>
      <x:c r="X14" s="2783"/>
      <x:c r="Y14" s="2783"/>
      <x:c r="Z14" s="2783"/>
      <x:c r="AA14" s="2783"/>
      <x:c r="AB14" s="2783"/>
      <x:c r="AC14" s="2783"/>
      <x:c r="AD14" s="2783"/>
      <x:c r="AE14" s="2783"/>
      <x:c r="AF14" s="2783"/>
      <x:c r="AG14" s="2783"/>
      <x:c r="AH14" s="2783"/>
      <x:c r="AI14" s="2783"/>
    </x:row>
    <x:row r="15" spans="1:36" ht="24.95" customHeight="1" s="2770" customFormat="1">
      <x:c r="A15" s="2401"/>
      <x:c r="B15" s="2780">
        <x:v>7</x:v>
      </x:c>
      <x:c r="C15" s="2785" t="s">
        <x:v>2029</x:v>
      </x:c>
      <x:c r="D15" s="2783"/>
      <x:c r="E15" s="2783"/>
      <x:c r="F15" s="2783"/>
      <x:c r="G15" s="2783"/>
      <x:c r="H15" s="2783"/>
      <x:c r="I15" s="2783"/>
      <x:c r="J15" s="2783"/>
      <x:c r="K15" s="2783"/>
      <x:c r="L15" s="2783"/>
      <x:c r="M15" s="2783"/>
      <x:c r="N15" s="2783"/>
      <x:c r="O15" s="2783"/>
      <x:c r="P15" s="2783"/>
      <x:c r="Q15" s="2783"/>
      <x:c r="R15" s="2783"/>
      <x:c r="S15" s="2783"/>
      <x:c r="T15" s="2783"/>
      <x:c r="U15" s="2783"/>
      <x:c r="V15" s="2783"/>
      <x:c r="W15" s="2783"/>
      <x:c r="X15" s="2783"/>
      <x:c r="Y15" s="2783"/>
      <x:c r="Z15" s="2783"/>
      <x:c r="AA15" s="2783"/>
      <x:c r="AB15" s="2783"/>
      <x:c r="AC15" s="2783"/>
      <x:c r="AD15" s="2783"/>
      <x:c r="AE15" s="2783"/>
      <x:c r="AF15" s="2783"/>
      <x:c r="AG15" s="2783"/>
      <x:c r="AH15" s="2783"/>
      <x:c r="AI15" s="2783"/>
    </x:row>
    <x:row r="16" spans="1:36" ht="24.95" customHeight="1" s="2770" customFormat="1">
      <x:c r="A16" s="2401"/>
      <x:c r="B16" s="2780">
        <x:v>8</x:v>
      </x:c>
      <x:c r="C16" s="2785" t="s">
        <x:v>1980</x:v>
      </x:c>
      <x:c r="D16" s="2783"/>
      <x:c r="E16" s="2783"/>
      <x:c r="F16" s="2783"/>
      <x:c r="G16" s="2783"/>
      <x:c r="H16" s="2783"/>
      <x:c r="I16" s="2783"/>
      <x:c r="J16" s="2783"/>
      <x:c r="K16" s="2783"/>
      <x:c r="L16" s="2783"/>
      <x:c r="M16" s="2783"/>
      <x:c r="N16" s="2783"/>
      <x:c r="O16" s="2783"/>
      <x:c r="P16" s="2783"/>
      <x:c r="Q16" s="2783"/>
      <x:c r="R16" s="2783"/>
      <x:c r="S16" s="2783"/>
      <x:c r="T16" s="2783"/>
      <x:c r="U16" s="2783"/>
      <x:c r="V16" s="2783"/>
      <x:c r="W16" s="1444"/>
      <x:c r="X16" s="2783"/>
      <x:c r="Y16" s="2783"/>
      <x:c r="Z16" s="2783"/>
      <x:c r="AA16" s="2783"/>
      <x:c r="AB16" s="2783"/>
      <x:c r="AC16" s="2783"/>
      <x:c r="AD16" s="2783"/>
      <x:c r="AE16" s="2783"/>
      <x:c r="AF16" s="2783"/>
      <x:c r="AG16" s="2783"/>
      <x:c r="AH16" s="2783"/>
      <x:c r="AI16" s="2783"/>
    </x:row>
    <x:row r="17" spans="1:36" ht="24.95" customHeight="1" s="2770" customFormat="1">
      <x:c r="A17" s="2401"/>
      <x:c r="B17" s="2780">
        <x:v>9</x:v>
      </x:c>
      <x:c r="C17" s="2782" t="s">
        <x:v>2030</x:v>
      </x:c>
      <x:c r="D17" s="2783"/>
      <x:c r="E17" s="2783"/>
      <x:c r="F17" s="2783"/>
      <x:c r="G17" s="2783"/>
      <x:c r="H17" s="2783"/>
      <x:c r="I17" s="2783"/>
      <x:c r="J17" s="2783"/>
      <x:c r="K17" s="2783"/>
      <x:c r="L17" s="2783"/>
      <x:c r="M17" s="2783"/>
      <x:c r="N17" s="2783"/>
      <x:c r="O17" s="2783"/>
      <x:c r="P17" s="2783"/>
      <x:c r="Q17" s="2783"/>
      <x:c r="R17" s="2783"/>
      <x:c r="S17" s="2783"/>
      <x:c r="T17" s="2783"/>
      <x:c r="U17" s="2783"/>
      <x:c r="V17" s="2783"/>
      <x:c r="W17" s="2783"/>
      <x:c r="X17" s="2783"/>
      <x:c r="Y17" s="2783"/>
      <x:c r="Z17" s="2783"/>
      <x:c r="AA17" s="2783"/>
      <x:c r="AB17" s="2783"/>
      <x:c r="AC17" s="2783"/>
      <x:c r="AD17" s="2783"/>
      <x:c r="AE17" s="2783"/>
      <x:c r="AF17" s="2783"/>
      <x:c r="AG17" s="2783"/>
      <x:c r="AH17" s="2783"/>
      <x:c r="AI17" s="2783"/>
    </x:row>
    <x:row r="18" spans="1:36" ht="24.95" customHeight="1" s="2770" customFormat="1">
      <x:c r="A18" s="2401"/>
      <x:c r="B18" s="2780">
        <x:v>10</x:v>
      </x:c>
      <x:c r="C18" s="2782" t="s">
        <x:v>993</x:v>
      </x:c>
      <x:c r="D18" s="1444"/>
      <x:c r="E18" s="1444"/>
      <x:c r="F18" s="1444"/>
      <x:c r="G18" s="1444"/>
      <x:c r="H18" s="1444"/>
      <x:c r="I18" s="2786"/>
      <x:c r="J18" s="2786"/>
      <x:c r="K18" s="2786"/>
      <x:c r="L18" s="2786"/>
      <x:c r="M18" s="2786"/>
      <x:c r="N18" s="1444"/>
      <x:c r="O18" s="1444"/>
      <x:c r="P18" s="1444"/>
      <x:c r="Q18" s="1444"/>
      <x:c r="R18" s="1444"/>
      <x:c r="S18" s="1444"/>
      <x:c r="T18" s="1444"/>
      <x:c r="U18" s="1444"/>
      <x:c r="V18" s="1444"/>
      <x:c r="W18" s="1444"/>
      <x:c r="X18" s="1444"/>
      <x:c r="Y18" s="2786"/>
      <x:c r="Z18" s="2786"/>
      <x:c r="AA18" s="2786"/>
      <x:c r="AB18" s="2786"/>
      <x:c r="AC18" s="2786"/>
      <x:c r="AD18" s="1444"/>
      <x:c r="AE18" s="1444"/>
      <x:c r="AF18" s="1444"/>
      <x:c r="AG18" s="1444"/>
      <x:c r="AH18" s="1444"/>
      <x:c r="AI18" s="2783"/>
    </x:row>
    <x:row r="19" spans="1:36" ht="24.95" customHeight="1" s="2770" customFormat="1">
      <x:c r="A19" s="2401"/>
      <x:c r="B19" s="2780">
        <x:v>11</x:v>
      </x:c>
      <x:c r="C19" s="2785" t="s">
        <x:v>1982</x:v>
      </x:c>
      <x:c r="D19" s="2783"/>
      <x:c r="E19" s="2783"/>
      <x:c r="F19" s="2783"/>
      <x:c r="G19" s="2783"/>
      <x:c r="H19" s="2783"/>
      <x:c r="I19" s="2786"/>
      <x:c r="J19" s="2786"/>
      <x:c r="K19" s="2786"/>
      <x:c r="L19" s="2786"/>
      <x:c r="M19" s="2786"/>
      <x:c r="N19" s="2783"/>
      <x:c r="O19" s="2783"/>
      <x:c r="P19" s="2783"/>
      <x:c r="Q19" s="2783"/>
      <x:c r="R19" s="2783"/>
      <x:c r="S19" s="2783"/>
      <x:c r="T19" s="2783"/>
      <x:c r="U19" s="2783"/>
      <x:c r="V19" s="2783"/>
      <x:c r="W19" s="2783"/>
      <x:c r="X19" s="2783"/>
      <x:c r="Y19" s="2786"/>
      <x:c r="Z19" s="2786"/>
      <x:c r="AA19" s="2786"/>
      <x:c r="AB19" s="2786"/>
      <x:c r="AC19" s="2786"/>
      <x:c r="AD19" s="2783"/>
      <x:c r="AE19" s="2783"/>
      <x:c r="AF19" s="2783"/>
      <x:c r="AG19" s="2783"/>
      <x:c r="AH19" s="2783"/>
      <x:c r="AI19" s="2783"/>
    </x:row>
    <x:row r="20" spans="1:36" ht="24.95" customHeight="1" s="2770" customFormat="1">
      <x:c r="A20" s="2401"/>
      <x:c r="B20" s="2780">
        <x:v>12</x:v>
      </x:c>
      <x:c r="C20" s="2785" t="s">
        <x:v>1983</x:v>
      </x:c>
      <x:c r="D20" s="2783"/>
      <x:c r="E20" s="2783"/>
      <x:c r="F20" s="2783"/>
      <x:c r="G20" s="2783"/>
      <x:c r="H20" s="2783"/>
      <x:c r="I20" s="2786"/>
      <x:c r="J20" s="2786"/>
      <x:c r="K20" s="2786"/>
      <x:c r="L20" s="2786"/>
      <x:c r="M20" s="2786"/>
      <x:c r="N20" s="2783"/>
      <x:c r="O20" s="2783"/>
      <x:c r="P20" s="2783"/>
      <x:c r="Q20" s="2783"/>
      <x:c r="R20" s="2783"/>
      <x:c r="S20" s="2783"/>
      <x:c r="T20" s="2783"/>
      <x:c r="U20" s="2783"/>
      <x:c r="V20" s="2783"/>
      <x:c r="W20" s="2783"/>
      <x:c r="X20" s="2783"/>
      <x:c r="Y20" s="2786"/>
      <x:c r="Z20" s="2786"/>
      <x:c r="AA20" s="2786"/>
      <x:c r="AB20" s="2786"/>
      <x:c r="AC20" s="2786"/>
      <x:c r="AD20" s="2783"/>
      <x:c r="AE20" s="2783"/>
      <x:c r="AF20" s="2783"/>
      <x:c r="AG20" s="2783"/>
      <x:c r="AH20" s="2783"/>
      <x:c r="AI20" s="2783"/>
    </x:row>
    <x:row r="21" spans="1:36" ht="24.95" customHeight="1" s="2770" customFormat="1">
      <x:c r="A21" s="2401"/>
      <x:c r="B21" s="2780">
        <x:v>13</x:v>
      </x:c>
      <x:c r="C21" s="2785" t="s">
        <x:v>1984</x:v>
      </x:c>
      <x:c r="D21" s="2783"/>
      <x:c r="E21" s="2783"/>
      <x:c r="F21" s="2783"/>
      <x:c r="G21" s="2783"/>
      <x:c r="H21" s="2783"/>
      <x:c r="I21" s="2786"/>
      <x:c r="J21" s="2786"/>
      <x:c r="K21" s="2786"/>
      <x:c r="L21" s="2786"/>
      <x:c r="M21" s="2786"/>
      <x:c r="N21" s="2783"/>
      <x:c r="O21" s="2783"/>
      <x:c r="P21" s="2783"/>
      <x:c r="Q21" s="2783"/>
      <x:c r="R21" s="2783"/>
      <x:c r="S21" s="2783"/>
      <x:c r="T21" s="2783"/>
      <x:c r="U21" s="2783"/>
      <x:c r="V21" s="2783"/>
      <x:c r="W21" s="2783"/>
      <x:c r="X21" s="2783"/>
      <x:c r="Y21" s="2786"/>
      <x:c r="Z21" s="2786"/>
      <x:c r="AA21" s="2786"/>
      <x:c r="AB21" s="2786"/>
      <x:c r="AC21" s="2786"/>
      <x:c r="AD21" s="2783"/>
      <x:c r="AE21" s="2783"/>
      <x:c r="AF21" s="2783"/>
      <x:c r="AG21" s="2783"/>
      <x:c r="AH21" s="2783"/>
      <x:c r="AI21" s="2783"/>
    </x:row>
    <x:row r="22" spans="1:36" ht="24.95" customHeight="1" s="2770" customFormat="1">
      <x:c r="A22" s="2401"/>
      <x:c r="B22" s="2780">
        <x:v>14</x:v>
      </x:c>
      <x:c r="C22" s="2784" t="s">
        <x:v>2031</x:v>
      </x:c>
      <x:c r="D22" s="2783"/>
      <x:c r="E22" s="2783"/>
      <x:c r="F22" s="2783"/>
      <x:c r="G22" s="2783"/>
      <x:c r="H22" s="2783"/>
      <x:c r="I22" s="2786"/>
      <x:c r="J22" s="2786"/>
      <x:c r="K22" s="2786"/>
      <x:c r="L22" s="2786"/>
      <x:c r="M22" s="2786"/>
      <x:c r="N22" s="2783"/>
      <x:c r="O22" s="2783"/>
      <x:c r="P22" s="2783"/>
      <x:c r="Q22" s="2783"/>
      <x:c r="R22" s="2783"/>
      <x:c r="S22" s="2783"/>
      <x:c r="T22" s="2783"/>
      <x:c r="U22" s="2783"/>
      <x:c r="V22" s="2783"/>
      <x:c r="W22" s="2783"/>
      <x:c r="X22" s="2783"/>
      <x:c r="Y22" s="2786"/>
      <x:c r="Z22" s="2786"/>
      <x:c r="AA22" s="2786"/>
      <x:c r="AB22" s="2786"/>
      <x:c r="AC22" s="2786"/>
      <x:c r="AD22" s="2783"/>
      <x:c r="AE22" s="2783"/>
      <x:c r="AF22" s="2783"/>
      <x:c r="AG22" s="2783"/>
      <x:c r="AH22" s="2783"/>
      <x:c r="AI22" s="2783"/>
    </x:row>
    <x:row r="23" spans="1:36" ht="24.95" customHeight="1" s="2770" customFormat="1">
      <x:c r="A23" s="2401"/>
      <x:c r="B23" s="2780">
        <x:v>15</x:v>
      </x:c>
      <x:c r="C23" s="2785" t="s">
        <x:v>1986</x:v>
      </x:c>
      <x:c r="D23" s="2783"/>
      <x:c r="E23" s="2783"/>
      <x:c r="F23" s="2783"/>
      <x:c r="G23" s="2783"/>
      <x:c r="H23" s="2783"/>
      <x:c r="I23" s="2786"/>
      <x:c r="J23" s="2786"/>
      <x:c r="K23" s="2786"/>
      <x:c r="L23" s="2786"/>
      <x:c r="M23" s="2786"/>
      <x:c r="N23" s="2783"/>
      <x:c r="O23" s="2783"/>
      <x:c r="P23" s="2783"/>
      <x:c r="Q23" s="2783"/>
      <x:c r="R23" s="2783"/>
      <x:c r="S23" s="2783"/>
      <x:c r="T23" s="2783"/>
      <x:c r="U23" s="2783"/>
      <x:c r="V23" s="2783"/>
      <x:c r="W23" s="2783"/>
      <x:c r="X23" s="2783"/>
      <x:c r="Y23" s="2786"/>
      <x:c r="Z23" s="2786"/>
      <x:c r="AA23" s="2786"/>
      <x:c r="AB23" s="2786"/>
      <x:c r="AC23" s="2786"/>
      <x:c r="AD23" s="2783"/>
      <x:c r="AE23" s="2783"/>
      <x:c r="AF23" s="2783"/>
      <x:c r="AG23" s="2783"/>
      <x:c r="AH23" s="2783"/>
      <x:c r="AI23" s="2783"/>
    </x:row>
    <x:row r="24" spans="1:36" ht="24.95" customHeight="1" s="2770" customFormat="1">
      <x:c r="A24" s="2401"/>
      <x:c r="B24" s="2780">
        <x:v>16</x:v>
      </x:c>
      <x:c r="C24" s="2785" t="s">
        <x:v>1987</x:v>
      </x:c>
      <x:c r="D24" s="2783"/>
      <x:c r="E24" s="2783"/>
      <x:c r="F24" s="2783"/>
      <x:c r="G24" s="2783"/>
      <x:c r="H24" s="2783"/>
      <x:c r="I24" s="1444"/>
      <x:c r="J24" s="1444"/>
      <x:c r="K24" s="1444"/>
      <x:c r="L24" s="1444"/>
      <x:c r="M24" s="1444"/>
      <x:c r="N24" s="1444"/>
      <x:c r="O24" s="1444"/>
      <x:c r="P24" s="1444"/>
      <x:c r="Q24" s="1444"/>
      <x:c r="R24" s="1444"/>
      <x:c r="S24" s="1444"/>
      <x:c r="T24" s="1444"/>
      <x:c r="U24" s="1444"/>
      <x:c r="V24" s="1444"/>
      <x:c r="W24" s="1444"/>
      <x:c r="X24" s="1444"/>
      <x:c r="Y24" s="1444"/>
      <x:c r="Z24" s="1444"/>
      <x:c r="AA24" s="1444"/>
      <x:c r="AB24" s="1444"/>
      <x:c r="AC24" s="1444"/>
      <x:c r="AD24" s="1444"/>
      <x:c r="AE24" s="1444"/>
      <x:c r="AF24" s="1444"/>
      <x:c r="AG24" s="1444"/>
      <x:c r="AH24" s="1444"/>
      <x:c r="AI24" s="2783"/>
    </x:row>
    <x:row r="25" spans="1:36" ht="24.95" customHeight="1" s="2770" customFormat="1">
      <x:c r="A25" s="2401"/>
      <x:c r="B25" s="2795">
        <x:v>17</x:v>
      </x:c>
      <x:c r="C25" s="2802" t="s">
        <x:v>1988</x:v>
      </x:c>
      <x:c r="D25" s="2803"/>
      <x:c r="E25" s="2803"/>
      <x:c r="F25" s="2803"/>
      <x:c r="G25" s="2803"/>
      <x:c r="H25" s="2803"/>
      <x:c r="I25" s="2796"/>
      <x:c r="J25" s="2796"/>
      <x:c r="K25" s="2796"/>
      <x:c r="L25" s="2796"/>
      <x:c r="M25" s="2796"/>
      <x:c r="N25" s="2803"/>
      <x:c r="O25" s="2803"/>
      <x:c r="P25" s="2803"/>
      <x:c r="Q25" s="2803"/>
      <x:c r="R25" s="2803"/>
      <x:c r="S25" s="2803"/>
      <x:c r="T25" s="2803"/>
      <x:c r="U25" s="2803"/>
      <x:c r="V25" s="2803"/>
      <x:c r="W25" s="2803"/>
      <x:c r="X25" s="2803"/>
      <x:c r="Y25" s="2796"/>
      <x:c r="Z25" s="2796"/>
      <x:c r="AA25" s="2796"/>
      <x:c r="AB25" s="2796"/>
      <x:c r="AC25" s="2796"/>
      <x:c r="AD25" s="2803"/>
      <x:c r="AE25" s="2803"/>
      <x:c r="AF25" s="2803"/>
      <x:c r="AG25" s="2803"/>
      <x:c r="AH25" s="2803"/>
      <x:c r="AI25" s="2803"/>
    </x:row>
    <x:row r="26" spans="1:36" s="2770" customFormat="1">
      <x:c r="A26" s="2401"/>
      <x:c r="B26" s="2771"/>
    </x:row>
    <x:row r="27" spans="1:36" s="2770" customFormat="1">
      <x:c r="A27" s="2401"/>
      <x:c r="B27" s="2771"/>
    </x:row>
    <x:row r="28" spans="1:36" s="2770" customFormat="1">
      <x:c r="A28" s="2401"/>
      <x:c r="B28" s="2771"/>
    </x:row>
    <x:row r="29" spans="1:36" s="2770" customFormat="1">
      <x:c r="A29" s="2401"/>
      <x:c r="B29" s="2771"/>
    </x:row>
    <x:row r="30" spans="1:36" s="2770" customFormat="1">
      <x:c r="A30" s="2401"/>
      <x:c r="B30" s="2771"/>
    </x:row>
    <x:row r="31" spans="1:36">
      <x:c r="A31" s="2401"/>
    </x:row>
    <x:row r="32" spans="1:36">
      <x:c r="A32" s="2218"/>
    </x:row>
  </x:sheetData>
  <x:mergeCells count="23">
    <x:mergeCell ref="B3:C3"/>
    <x:mergeCell ref="D4:S4"/>
    <x:mergeCell ref="T4:AI4"/>
    <x:mergeCell ref="D5:H5"/>
    <x:mergeCell ref="I5:M5"/>
    <x:mergeCell ref="N5:R5"/>
    <x:mergeCell ref="T5:X5"/>
    <x:mergeCell ref="Y5:AC5"/>
    <x:mergeCell ref="AD5:AI5"/>
    <x:mergeCell ref="D6:H6"/>
    <x:mergeCell ref="I6:M6"/>
    <x:mergeCell ref="N6:R6"/>
    <x:mergeCell ref="S6:S8"/>
    <x:mergeCell ref="T6:X6"/>
    <x:mergeCell ref="Y6:AC6"/>
    <x:mergeCell ref="AD6:AH6"/>
    <x:mergeCell ref="AI6:AI8"/>
    <x:mergeCell ref="E7:H7"/>
    <x:mergeCell ref="J7:M7"/>
    <x:mergeCell ref="O7:R7"/>
    <x:mergeCell ref="U7:X7"/>
    <x:mergeCell ref="Z7:AC7"/>
    <x:mergeCell ref="AE7:AH7"/>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7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BB180F0-871E-4D91-9BD6-7914D72B8D70}" mc:Ignorable="x14ac xr xr2 xr3">
  <x:sheetPr>
    <x:outlinePr summaryBelow="1" summaryRight="1"/>
  </x:sheetPr>
  <x:dimension ref="A1:AJ289"/>
  <x:sheetViews>
    <x:sheetView showGridLines="0" zoomScale="90" zoomScaleNormal="90" workbookViewId="0">
      <x:selection activeCell="B2" sqref="B2"/>
    </x:sheetView>
  </x:sheetViews>
  <x:sheetFormatPr defaultColWidth="8.855469" defaultRowHeight="14.25"/>
  <x:cols>
    <x:col min="1" max="1" width="4.710938" style="2201" customWidth="1"/>
    <x:col min="2" max="2" width="5.710938" style="2769" customWidth="1"/>
    <x:col min="3" max="3" width="65.710938" style="2768" customWidth="1"/>
    <x:col min="4" max="19" width="15.710938" style="2768" customWidth="1"/>
    <x:col min="20" max="16384" width="8.855469" style="2768" customWidth="1"/>
  </x:cols>
  <x:sheetData>
    <x:row r="1" spans="1:36" ht="18.75" customHeight="1">
      <x:c r="A1" s="2401"/>
      <x:c r="B1" s="2637" t="s">
        <x:v>2032</x:v>
      </x:c>
      <x:c r="F1" s="2200" t="s">
        <x:v>177</x:v>
      </x:c>
    </x:row>
    <x:row r="2" spans="1:36">
      <x:c r="A2" s="2401"/>
      <x:c r="B2" s="206" t="s">
        <x:v>1812</x:v>
      </x:c>
    </x:row>
    <x:row r="3" spans="1:36" ht="18.75" customHeight="1">
      <x:c r="A3" s="2217"/>
      <x:c r="B3" s="2637" t="s">
        <x:v>2033</x:v>
      </x:c>
    </x:row>
    <x:row r="4" spans="1:36" s="2770" customFormat="1">
      <x:c r="A4" s="2401"/>
      <x:c r="B4" s="2772" t="s">
        <x:v>1912</x:v>
      </x:c>
      <x:c r="C4" s="2772"/>
    </x:row>
    <x:row r="5" spans="1:36" ht="15" customHeight="1" s="2771" customFormat="1">
      <x:c r="A5" s="2401"/>
      <x:c r="B5" s="2773"/>
      <x:c r="C5" s="2773"/>
      <x:c r="D5" s="2773" t="s">
        <x:v>539</x:v>
      </x:c>
      <x:c r="E5" s="2773" t="s">
        <x:v>540</x:v>
      </x:c>
      <x:c r="F5" s="2773" t="s">
        <x:v>541</x:v>
      </x:c>
      <x:c r="G5" s="2773" t="s">
        <x:v>579</x:v>
      </x:c>
      <x:c r="H5" s="2773" t="s">
        <x:v>580</x:v>
      </x:c>
      <x:c r="I5" s="2773" t="s">
        <x:v>655</x:v>
      </x:c>
      <x:c r="J5" s="2773" t="s">
        <x:v>656</x:v>
      </x:c>
      <x:c r="K5" s="2773" t="s">
        <x:v>694</x:v>
      </x:c>
      <x:c r="L5" s="2773" t="s">
        <x:v>773</x:v>
      </x:c>
      <x:c r="M5" s="2773" t="s">
        <x:v>774</x:v>
      </x:c>
      <x:c r="N5" s="2773" t="s">
        <x:v>775</x:v>
      </x:c>
      <x:c r="O5" s="2773" t="s">
        <x:v>776</x:v>
      </x:c>
      <x:c r="P5" s="2773" t="s">
        <x:v>777</x:v>
      </x:c>
      <x:c r="Q5" s="2773" t="s">
        <x:v>963</x:v>
      </x:c>
      <x:c r="R5" s="2773" t="s">
        <x:v>964</x:v>
      </x:c>
      <x:c r="S5" s="2773" t="s">
        <x:v>1078</x:v>
      </x:c>
    </x:row>
    <x:row r="6" spans="1:36" ht="20.1" customHeight="1" s="2770" customFormat="1">
      <x:c r="A6" s="2401"/>
      <x:c r="B6" s="2774"/>
      <x:c r="C6" s="2774"/>
      <x:c r="D6" s="2408" t="s">
        <x:v>1962</x:v>
      </x:c>
      <x:c r="E6" s="2408"/>
      <x:c r="F6" s="2408"/>
      <x:c r="G6" s="2408"/>
      <x:c r="H6" s="2408"/>
      <x:c r="I6" s="2408"/>
      <x:c r="J6" s="2408"/>
      <x:c r="K6" s="2408"/>
      <x:c r="L6" s="2408"/>
      <x:c r="M6" s="2408"/>
      <x:c r="N6" s="2408"/>
      <x:c r="O6" s="2408"/>
      <x:c r="P6" s="2408"/>
      <x:c r="Q6" s="2408"/>
      <x:c r="R6" s="2408"/>
      <x:c r="S6" s="2408"/>
    </x:row>
    <x:row r="7" spans="1:36" ht="15" customHeight="1" s="2770" customFormat="1">
      <x:c r="A7" s="2401"/>
      <x:c r="B7" s="2774"/>
      <x:c r="C7" s="2774"/>
      <x:c r="D7" s="2463" t="s">
        <x:v>1963</x:v>
      </x:c>
      <x:c r="E7" s="2775" t="s">
        <x:v>1964</x:v>
      </x:c>
      <x:c r="F7" s="2775"/>
      <x:c r="G7" s="2775"/>
      <x:c r="H7" s="2775"/>
      <x:c r="I7" s="2775"/>
      <x:c r="J7" s="2775" t="s">
        <x:v>1965</x:v>
      </x:c>
      <x:c r="K7" s="2775"/>
      <x:c r="L7" s="2775"/>
      <x:c r="M7" s="2775"/>
      <x:c r="N7" s="2775"/>
      <x:c r="O7" s="2775" t="s">
        <x:v>1966</x:v>
      </x:c>
      <x:c r="P7" s="2775"/>
      <x:c r="Q7" s="2775"/>
      <x:c r="R7" s="2775"/>
      <x:c r="S7" s="2775"/>
    </x:row>
    <x:row r="8" spans="1:36" ht="20.1" customHeight="1" s="2770" customFormat="1">
      <x:c r="A8" s="2401"/>
      <x:c r="B8" s="2774"/>
      <x:c r="C8" s="2774"/>
      <x:c r="D8" s="2463"/>
      <x:c r="E8" s="2463" t="s">
        <x:v>1967</x:v>
      </x:c>
      <x:c r="F8" s="2463"/>
      <x:c r="G8" s="2463"/>
      <x:c r="H8" s="2463"/>
      <x:c r="I8" s="2463"/>
      <x:c r="J8" s="2463" t="s">
        <x:v>1967</x:v>
      </x:c>
      <x:c r="K8" s="2463"/>
      <x:c r="L8" s="2463"/>
      <x:c r="M8" s="2463"/>
      <x:c r="N8" s="2463"/>
      <x:c r="O8" s="2463" t="s">
        <x:v>1967</x:v>
      </x:c>
      <x:c r="P8" s="2463"/>
      <x:c r="Q8" s="2463"/>
      <x:c r="R8" s="2463"/>
      <x:c r="S8" s="2463"/>
    </x:row>
    <x:row r="9" spans="1:36" ht="20.1" customHeight="1" s="2770" customFormat="1">
      <x:c r="A9" s="2401"/>
      <x:c r="B9" s="2774"/>
      <x:c r="C9" s="2774"/>
      <x:c r="D9" s="2463"/>
      <x:c r="E9" s="2463"/>
      <x:c r="F9" s="2463" t="s">
        <x:v>1968</x:v>
      </x:c>
      <x:c r="G9" s="2463"/>
      <x:c r="H9" s="2463"/>
      <x:c r="I9" s="2463"/>
      <x:c r="J9" s="2463"/>
      <x:c r="K9" s="2463" t="s">
        <x:v>1968</x:v>
      </x:c>
      <x:c r="L9" s="2463"/>
      <x:c r="M9" s="2463"/>
      <x:c r="N9" s="2463"/>
      <x:c r="O9" s="2463"/>
      <x:c r="P9" s="2463" t="s">
        <x:v>1968</x:v>
      </x:c>
      <x:c r="Q9" s="2463"/>
      <x:c r="R9" s="2463"/>
      <x:c r="S9" s="2463"/>
    </x:row>
    <x:row r="10" spans="1:36" ht="20.1" customHeight="1" s="2770" customFormat="1">
      <x:c r="A10" s="2401"/>
      <x:c r="B10" s="2774"/>
      <x:c r="C10" s="2774"/>
      <x:c r="D10" s="2463"/>
      <x:c r="E10" s="2776"/>
      <x:c r="F10" s="2776"/>
      <x:c r="G10" s="2776" t="s">
        <x:v>1970</x:v>
      </x:c>
      <x:c r="H10" s="2776" t="s">
        <x:v>1971</x:v>
      </x:c>
      <x:c r="I10" s="2804" t="s">
        <x:v>1972</x:v>
      </x:c>
      <x:c r="J10" s="2776"/>
      <x:c r="K10" s="2776"/>
      <x:c r="L10" s="2776" t="s">
        <x:v>1970</x:v>
      </x:c>
      <x:c r="M10" s="2776" t="s">
        <x:v>1973</x:v>
      </x:c>
      <x:c r="N10" s="2776" t="s">
        <x:v>1972</x:v>
      </x:c>
      <x:c r="O10" s="2776"/>
      <x:c r="P10" s="2776"/>
      <x:c r="Q10" s="2776" t="s">
        <x:v>1970</x:v>
      </x:c>
      <x:c r="R10" s="2776" t="s">
        <x:v>1974</x:v>
      </x:c>
      <x:c r="S10" s="2776" t="s">
        <x:v>1972</x:v>
      </x:c>
    </x:row>
    <x:row r="11" spans="1:36" ht="24.95" customHeight="1" s="1887" customFormat="1">
      <x:c r="A11" s="2401"/>
      <x:c r="B11" s="2805">
        <x:v>1</x:v>
      </x:c>
      <x:c r="C11" s="1480" t="s">
        <x:v>2034</x:v>
      </x:c>
      <x:c r="D11" s="1481"/>
      <x:c r="E11" s="1482"/>
      <x:c r="F11" s="1482"/>
      <x:c r="G11" s="1482"/>
      <x:c r="H11" s="1482"/>
      <x:c r="I11" s="1482"/>
      <x:c r="J11" s="1482"/>
      <x:c r="K11" s="1482"/>
      <x:c r="L11" s="1482"/>
      <x:c r="M11" s="1482"/>
      <x:c r="N11" s="1482"/>
      <x:c r="O11" s="1482"/>
      <x:c r="P11" s="1482"/>
      <x:c r="Q11" s="1482"/>
      <x:c r="R11" s="1482"/>
      <x:c r="S11" s="1482"/>
    </x:row>
    <x:row r="12" spans="1:36" ht="24.95" customHeight="1" s="1887" customFormat="1">
      <x:c r="A12" s="2401"/>
      <x:c r="B12" s="2806"/>
      <x:c r="C12" s="2807" t="s">
        <x:v>2035</x:v>
      </x:c>
      <x:c r="D12" s="2808"/>
      <x:c r="E12" s="2809"/>
      <x:c r="F12" s="2809"/>
      <x:c r="G12" s="2809"/>
      <x:c r="H12" s="2809"/>
      <x:c r="I12" s="2809"/>
      <x:c r="J12" s="2809"/>
      <x:c r="K12" s="2809"/>
      <x:c r="L12" s="2809"/>
      <x:c r="M12" s="2809"/>
      <x:c r="N12" s="2809"/>
      <x:c r="O12" s="2809"/>
      <x:c r="P12" s="2809"/>
      <x:c r="Q12" s="2809"/>
      <x:c r="R12" s="2809"/>
      <x:c r="S12" s="2809"/>
    </x:row>
    <x:row r="13" spans="1:36" ht="24.95" customHeight="1" s="2770" customFormat="1">
      <x:c r="A13" s="2401"/>
      <x:c r="B13" s="2810">
        <x:v>2</x:v>
      </x:c>
      <x:c r="C13" s="1486" t="s">
        <x:v>1991</x:v>
      </x:c>
      <x:c r="D13" s="2811"/>
      <x:c r="E13" s="2811"/>
      <x:c r="F13" s="2811"/>
      <x:c r="G13" s="2811"/>
      <x:c r="H13" s="2811"/>
      <x:c r="I13" s="2811"/>
      <x:c r="J13" s="2811"/>
      <x:c r="K13" s="2811"/>
      <x:c r="L13" s="2811"/>
      <x:c r="M13" s="2811"/>
      <x:c r="N13" s="2811"/>
      <x:c r="O13" s="2811"/>
      <x:c r="P13" s="2811"/>
      <x:c r="Q13" s="2811"/>
      <x:c r="R13" s="2811"/>
      <x:c r="S13" s="2811"/>
    </x:row>
    <x:row r="14" spans="1:36" ht="24.95" customHeight="1" s="2770" customFormat="1">
      <x:c r="A14" s="2401"/>
      <x:c r="B14" s="2810">
        <x:v>3</x:v>
      </x:c>
      <x:c r="C14" s="1488" t="s">
        <x:v>980</x:v>
      </x:c>
      <x:c r="D14" s="2811"/>
      <x:c r="E14" s="2811"/>
      <x:c r="F14" s="2811"/>
      <x:c r="G14" s="2811"/>
      <x:c r="H14" s="2811"/>
      <x:c r="I14" s="2811"/>
      <x:c r="J14" s="2811"/>
      <x:c r="K14" s="2811"/>
      <x:c r="L14" s="2811"/>
      <x:c r="M14" s="2811"/>
      <x:c r="N14" s="2811"/>
      <x:c r="O14" s="2811"/>
      <x:c r="P14" s="2811"/>
      <x:c r="Q14" s="2811"/>
      <x:c r="R14" s="2811"/>
      <x:c r="S14" s="2811"/>
    </x:row>
    <x:row r="15" spans="1:36" ht="24.95" customHeight="1" s="2770" customFormat="1">
      <x:c r="A15" s="2401"/>
      <x:c r="B15" s="2810">
        <x:v>4</x:v>
      </x:c>
      <x:c r="C15" s="1489" t="s">
        <x:v>2036</x:v>
      </x:c>
      <x:c r="D15" s="2811"/>
      <x:c r="E15" s="2811"/>
      <x:c r="F15" s="2811"/>
      <x:c r="G15" s="2811"/>
      <x:c r="H15" s="2811"/>
      <x:c r="I15" s="2811"/>
      <x:c r="J15" s="2812"/>
      <x:c r="K15" s="2812"/>
      <x:c r="L15" s="2812"/>
      <x:c r="M15" s="2812"/>
      <x:c r="N15" s="2812"/>
      <x:c r="O15" s="2811"/>
      <x:c r="P15" s="2811"/>
      <x:c r="Q15" s="2811"/>
      <x:c r="R15" s="2811"/>
      <x:c r="S15" s="2811"/>
    </x:row>
    <x:row r="16" spans="1:36" ht="24.95" customHeight="1" s="2770" customFormat="1">
      <x:c r="A16" s="2401"/>
      <x:c r="B16" s="2810">
        <x:v>5</x:v>
      </x:c>
      <x:c r="C16" s="1489" t="s">
        <x:v>1983</x:v>
      </x:c>
      <x:c r="D16" s="2811"/>
      <x:c r="E16" s="2811"/>
      <x:c r="F16" s="2811"/>
      <x:c r="G16" s="2811"/>
      <x:c r="H16" s="2811"/>
      <x:c r="I16" s="2811"/>
      <x:c r="J16" s="2812"/>
      <x:c r="K16" s="2812"/>
      <x:c r="L16" s="2812"/>
      <x:c r="M16" s="2812"/>
      <x:c r="N16" s="2812"/>
      <x:c r="O16" s="2811"/>
      <x:c r="P16" s="2811"/>
      <x:c r="Q16" s="2811"/>
      <x:c r="R16" s="2811"/>
      <x:c r="S16" s="2811"/>
    </x:row>
    <x:row r="17" spans="1:36" ht="24.95" customHeight="1" s="2770" customFormat="1">
      <x:c r="A17" s="2401"/>
      <x:c r="B17" s="2810">
        <x:v>6</x:v>
      </x:c>
      <x:c r="C17" s="1488" t="s">
        <x:v>1018</x:v>
      </x:c>
      <x:c r="D17" s="2811"/>
      <x:c r="E17" s="2811"/>
      <x:c r="F17" s="2811"/>
      <x:c r="G17" s="2811"/>
      <x:c r="H17" s="2811"/>
      <x:c r="I17" s="2811"/>
      <x:c r="J17" s="2811"/>
      <x:c r="K17" s="2811"/>
      <x:c r="L17" s="2811"/>
      <x:c r="M17" s="2811"/>
      <x:c r="N17" s="2811"/>
      <x:c r="O17" s="2811"/>
      <x:c r="P17" s="2811"/>
      <x:c r="Q17" s="2811"/>
      <x:c r="R17" s="2811"/>
      <x:c r="S17" s="2811"/>
    </x:row>
    <x:row r="18" spans="1:36" ht="24.95" customHeight="1" s="2770" customFormat="1">
      <x:c r="A18" s="2401"/>
      <x:c r="B18" s="2810">
        <x:v>7</x:v>
      </x:c>
      <x:c r="C18" s="1488" t="s">
        <x:v>1669</x:v>
      </x:c>
      <x:c r="D18" s="2811"/>
      <x:c r="E18" s="2811"/>
      <x:c r="F18" s="2811"/>
      <x:c r="G18" s="2811"/>
      <x:c r="H18" s="2811"/>
      <x:c r="I18" s="2811"/>
      <x:c r="J18" s="2811"/>
      <x:c r="K18" s="2811"/>
      <x:c r="L18" s="2811"/>
      <x:c r="M18" s="2811"/>
      <x:c r="N18" s="2811"/>
      <x:c r="O18" s="2811"/>
      <x:c r="P18" s="2811"/>
      <x:c r="Q18" s="2811"/>
      <x:c r="R18" s="2811"/>
      <x:c r="S18" s="2811"/>
    </x:row>
    <x:row r="19" spans="1:36" ht="24.95" customHeight="1" s="2770" customFormat="1">
      <x:c r="A19" s="2401"/>
      <x:c r="B19" s="2810">
        <x:v>8</x:v>
      </x:c>
      <x:c r="C19" s="1486" t="s">
        <x:v>1992</x:v>
      </x:c>
      <x:c r="D19" s="2811"/>
      <x:c r="E19" s="2811"/>
      <x:c r="F19" s="2811"/>
      <x:c r="G19" s="2811"/>
      <x:c r="H19" s="2811"/>
      <x:c r="I19" s="2811"/>
      <x:c r="J19" s="2811"/>
      <x:c r="K19" s="2811"/>
      <x:c r="L19" s="2811"/>
      <x:c r="M19" s="2811"/>
      <x:c r="N19" s="2811"/>
      <x:c r="O19" s="2811"/>
      <x:c r="P19" s="2811"/>
      <x:c r="Q19" s="2811"/>
      <x:c r="R19" s="2811"/>
      <x:c r="S19" s="2811"/>
    </x:row>
    <x:row r="20" spans="1:36" ht="24.95" customHeight="1" s="2770" customFormat="1">
      <x:c r="A20" s="2401"/>
      <x:c r="B20" s="2810">
        <x:v>9</x:v>
      </x:c>
      <x:c r="C20" s="1488" t="s">
        <x:v>980</x:v>
      </x:c>
      <x:c r="D20" s="2811"/>
      <x:c r="E20" s="2811"/>
      <x:c r="F20" s="2811"/>
      <x:c r="G20" s="2811"/>
      <x:c r="H20" s="2811"/>
      <x:c r="I20" s="2811"/>
      <x:c r="J20" s="2811"/>
      <x:c r="K20" s="2811"/>
      <x:c r="L20" s="2811"/>
      <x:c r="M20" s="2811"/>
      <x:c r="N20" s="2811"/>
      <x:c r="O20" s="2811"/>
      <x:c r="P20" s="2811"/>
      <x:c r="Q20" s="2811"/>
      <x:c r="R20" s="2811"/>
      <x:c r="S20" s="2811"/>
    </x:row>
    <x:row r="21" spans="1:36" ht="24.95" customHeight="1" s="2770" customFormat="1">
      <x:c r="A21" s="2401"/>
      <x:c r="B21" s="2810">
        <x:v>10</x:v>
      </x:c>
      <x:c r="C21" s="1488" t="s">
        <x:v>1018</x:v>
      </x:c>
      <x:c r="D21" s="2811"/>
      <x:c r="E21" s="2811"/>
      <x:c r="F21" s="2811"/>
      <x:c r="G21" s="2811"/>
      <x:c r="H21" s="2811"/>
      <x:c r="I21" s="2811"/>
      <x:c r="J21" s="2811"/>
      <x:c r="K21" s="2811"/>
      <x:c r="L21" s="2811"/>
      <x:c r="M21" s="2811"/>
      <x:c r="N21" s="2811"/>
      <x:c r="O21" s="2811"/>
      <x:c r="P21" s="2811"/>
      <x:c r="Q21" s="2811"/>
      <x:c r="R21" s="2811"/>
      <x:c r="S21" s="2811"/>
    </x:row>
    <x:row r="22" spans="1:36" ht="24.95" customHeight="1" s="2770" customFormat="1">
      <x:c r="A22" s="2401"/>
      <x:c r="B22" s="2810">
        <x:v>11</x:v>
      </x:c>
      <x:c r="C22" s="1488" t="s">
        <x:v>1669</x:v>
      </x:c>
      <x:c r="D22" s="2811"/>
      <x:c r="E22" s="2811"/>
      <x:c r="F22" s="2811"/>
      <x:c r="G22" s="2811"/>
      <x:c r="H22" s="2811"/>
      <x:c r="I22" s="2811"/>
      <x:c r="J22" s="2811"/>
      <x:c r="K22" s="2811"/>
      <x:c r="L22" s="2811"/>
      <x:c r="M22" s="2811"/>
      <x:c r="N22" s="2811"/>
      <x:c r="O22" s="2811"/>
      <x:c r="P22" s="2811"/>
      <x:c r="Q22" s="2811"/>
      <x:c r="R22" s="2811"/>
      <x:c r="S22" s="2811"/>
    </x:row>
    <x:row r="23" spans="1:36" ht="24.95" customHeight="1" s="2770" customFormat="1">
      <x:c r="A23" s="2401"/>
      <x:c r="B23" s="2810">
        <x:v>12</x:v>
      </x:c>
      <x:c r="C23" s="1490" t="s">
        <x:v>2037</x:v>
      </x:c>
      <x:c r="D23" s="1500"/>
      <x:c r="E23" s="2811"/>
      <x:c r="F23" s="2811"/>
      <x:c r="G23" s="2811"/>
      <x:c r="H23" s="2811"/>
      <x:c r="I23" s="2811"/>
      <x:c r="J23" s="2811"/>
      <x:c r="K23" s="2811"/>
      <x:c r="L23" s="2811"/>
      <x:c r="M23" s="2811"/>
      <x:c r="N23" s="2811"/>
      <x:c r="O23" s="2811"/>
      <x:c r="P23" s="2811"/>
      <x:c r="Q23" s="2811"/>
      <x:c r="R23" s="2811"/>
      <x:c r="S23" s="2811"/>
    </x:row>
    <x:row r="24" spans="1:36" ht="24.95" customHeight="1" s="1887" customFormat="1">
      <x:c r="A24" s="2401"/>
      <x:c r="B24" s="2806"/>
      <x:c r="C24" s="2807" t="s">
        <x:v>2038</x:v>
      </x:c>
      <x:c r="D24" s="2808"/>
      <x:c r="E24" s="2809"/>
      <x:c r="F24" s="2809"/>
      <x:c r="G24" s="2809"/>
      <x:c r="H24" s="2809"/>
      <x:c r="I24" s="2809"/>
      <x:c r="J24" s="2809"/>
      <x:c r="K24" s="2809"/>
      <x:c r="L24" s="2809"/>
      <x:c r="M24" s="2809"/>
      <x:c r="N24" s="2809"/>
      <x:c r="O24" s="2809"/>
      <x:c r="P24" s="2809"/>
      <x:c r="Q24" s="2809"/>
      <x:c r="R24" s="2809"/>
      <x:c r="S24" s="2809"/>
    </x:row>
    <x:row r="25" spans="1:36" ht="24.95" customHeight="1" s="2770" customFormat="1">
      <x:c r="A25" s="2401"/>
      <x:c r="B25" s="2810">
        <x:v>13</x:v>
      </x:c>
      <x:c r="C25" s="2813" t="s">
        <x:v>1993</x:v>
      </x:c>
      <x:c r="D25" s="2811"/>
      <x:c r="E25" s="2814"/>
      <x:c r="F25" s="2814"/>
      <x:c r="G25" s="2814"/>
      <x:c r="H25" s="2814"/>
      <x:c r="I25" s="2814"/>
      <x:c r="J25" s="2814"/>
      <x:c r="K25" s="2814"/>
      <x:c r="L25" s="2814"/>
      <x:c r="M25" s="2814"/>
      <x:c r="N25" s="2814"/>
      <x:c r="O25" s="2814"/>
      <x:c r="P25" s="2814"/>
      <x:c r="Q25" s="2814"/>
      <x:c r="R25" s="2814"/>
      <x:c r="S25" s="2814"/>
    </x:row>
    <x:row r="26" spans="1:36" ht="24.95" customHeight="1" s="2770" customFormat="1">
      <x:c r="A26" s="2401"/>
      <x:c r="B26" s="2810">
        <x:v>14</x:v>
      </x:c>
      <x:c r="C26" s="2813" t="s">
        <x:v>1994</x:v>
      </x:c>
      <x:c r="D26" s="2811"/>
      <x:c r="E26" s="2814"/>
      <x:c r="F26" s="2814"/>
      <x:c r="G26" s="2814"/>
      <x:c r="H26" s="2814"/>
      <x:c r="I26" s="2814"/>
      <x:c r="J26" s="2814"/>
      <x:c r="K26" s="2814"/>
      <x:c r="L26" s="2814"/>
      <x:c r="M26" s="2814"/>
      <x:c r="N26" s="2814"/>
      <x:c r="O26" s="2814"/>
      <x:c r="P26" s="2814"/>
      <x:c r="Q26" s="2814"/>
      <x:c r="R26" s="2814"/>
      <x:c r="S26" s="2814"/>
    </x:row>
    <x:row r="27" spans="1:36" ht="24.95" customHeight="1" s="2770" customFormat="1">
      <x:c r="A27" s="2401"/>
      <x:c r="B27" s="2810">
        <x:v>15</x:v>
      </x:c>
      <x:c r="C27" s="2813" t="s">
        <x:v>1995</x:v>
      </x:c>
      <x:c r="D27" s="2811"/>
      <x:c r="E27" s="2814"/>
      <x:c r="F27" s="2814"/>
      <x:c r="G27" s="2814"/>
      <x:c r="H27" s="2814"/>
      <x:c r="I27" s="2814"/>
      <x:c r="J27" s="2814"/>
      <x:c r="K27" s="2814"/>
      <x:c r="L27" s="2814"/>
      <x:c r="M27" s="2814"/>
      <x:c r="N27" s="2814"/>
      <x:c r="O27" s="2814"/>
      <x:c r="P27" s="2814"/>
      <x:c r="Q27" s="2814"/>
      <x:c r="R27" s="2814"/>
      <x:c r="S27" s="2814"/>
    </x:row>
    <x:row r="28" spans="1:36" ht="24.95" customHeight="1" s="2770" customFormat="1">
      <x:c r="A28" s="2401"/>
      <x:c r="B28" s="2810">
        <x:v>16</x:v>
      </x:c>
      <x:c r="C28" s="2813" t="s">
        <x:v>1996</x:v>
      </x:c>
      <x:c r="D28" s="2811"/>
      <x:c r="E28" s="2814"/>
      <x:c r="F28" s="2814"/>
      <x:c r="G28" s="2814"/>
      <x:c r="H28" s="2814"/>
      <x:c r="I28" s="2814"/>
      <x:c r="J28" s="2814"/>
      <x:c r="K28" s="2814"/>
      <x:c r="L28" s="2814"/>
      <x:c r="M28" s="2814"/>
      <x:c r="N28" s="2814"/>
      <x:c r="O28" s="2814"/>
      <x:c r="P28" s="2814"/>
      <x:c r="Q28" s="2814"/>
      <x:c r="R28" s="2814"/>
      <x:c r="S28" s="2814"/>
    </x:row>
    <x:row r="29" spans="1:36" ht="24.95" customHeight="1" s="2770" customFormat="1">
      <x:c r="A29" s="2401"/>
      <x:c r="B29" s="2810">
        <x:v>17</x:v>
      </x:c>
      <x:c r="C29" s="1490" t="s">
        <x:v>2039</x:v>
      </x:c>
      <x:c r="D29" s="2811"/>
      <x:c r="E29" s="2814"/>
      <x:c r="F29" s="2814"/>
      <x:c r="G29" s="2814"/>
      <x:c r="H29" s="2814"/>
      <x:c r="I29" s="2814"/>
      <x:c r="J29" s="2814"/>
      <x:c r="K29" s="2814"/>
      <x:c r="L29" s="2814"/>
      <x:c r="M29" s="2814"/>
      <x:c r="N29" s="2814"/>
      <x:c r="O29" s="2814"/>
      <x:c r="P29" s="2814"/>
      <x:c r="Q29" s="2814"/>
      <x:c r="R29" s="2814"/>
      <x:c r="S29" s="2814"/>
    </x:row>
    <x:row r="30" spans="1:36" ht="24.95" customHeight="1" s="1887" customFormat="1">
      <x:c r="A30" s="2401"/>
      <x:c r="B30" s="2806"/>
      <x:c r="C30" s="2807" t="s">
        <x:v>2040</x:v>
      </x:c>
      <x:c r="D30" s="2808"/>
      <x:c r="E30" s="2809"/>
      <x:c r="F30" s="2809"/>
      <x:c r="G30" s="2809"/>
      <x:c r="H30" s="2809"/>
      <x:c r="I30" s="2809"/>
      <x:c r="J30" s="2809"/>
      <x:c r="K30" s="2809"/>
      <x:c r="L30" s="2809"/>
      <x:c r="M30" s="2809"/>
      <x:c r="N30" s="2809"/>
      <x:c r="O30" s="2809"/>
      <x:c r="P30" s="2809"/>
      <x:c r="Q30" s="2809"/>
      <x:c r="R30" s="2809"/>
      <x:c r="S30" s="2809"/>
    </x:row>
    <x:row r="31" spans="1:36" ht="24.95" customHeight="1" s="2770" customFormat="1">
      <x:c r="A31" s="2401"/>
      <x:c r="B31" s="2810">
        <x:v>18</x:v>
      </x:c>
      <x:c r="C31" s="2815" t="s">
        <x:v>2002</x:v>
      </x:c>
      <x:c r="D31" s="2816"/>
      <x:c r="E31" s="2814"/>
      <x:c r="F31" s="2814"/>
      <x:c r="G31" s="2814"/>
      <x:c r="H31" s="2814"/>
      <x:c r="I31" s="2814"/>
      <x:c r="J31" s="2814"/>
      <x:c r="K31" s="2814"/>
      <x:c r="L31" s="2814"/>
      <x:c r="M31" s="2814"/>
      <x:c r="N31" s="2814"/>
      <x:c r="O31" s="2814"/>
      <x:c r="P31" s="2814"/>
      <x:c r="Q31" s="2814"/>
      <x:c r="R31" s="2814"/>
      <x:c r="S31" s="2814"/>
    </x:row>
    <x:row r="32" spans="1:36" ht="24.95" customHeight="1" s="1887" customFormat="1">
      <x:c r="A32" s="2401"/>
      <x:c r="B32" s="2817">
        <x:v>19</x:v>
      </x:c>
      <x:c r="C32" s="1493" t="s">
        <x:v>2003</x:v>
      </x:c>
      <x:c r="D32" s="1504"/>
      <x:c r="E32" s="2818"/>
      <x:c r="F32" s="2818"/>
      <x:c r="G32" s="2818"/>
      <x:c r="H32" s="2818"/>
      <x:c r="I32" s="2818"/>
      <x:c r="J32" s="2818"/>
      <x:c r="K32" s="2818"/>
      <x:c r="L32" s="2818"/>
      <x:c r="M32" s="2818"/>
      <x:c r="N32" s="2818"/>
      <x:c r="O32" s="2818"/>
      <x:c r="P32" s="2818"/>
      <x:c r="Q32" s="2818"/>
      <x:c r="R32" s="2818"/>
      <x:c r="S32" s="2818"/>
    </x:row>
    <x:row r="33" spans="1:36" ht="15" customHeight="1" s="2770" customFormat="1">
      <x:c r="A33" s="2401"/>
      <x:c r="B33" s="2771"/>
      <x:c r="C33" s="208"/>
      <x:c r="D33" s="845"/>
      <x:c r="E33" s="2819"/>
      <x:c r="F33" s="2819"/>
      <x:c r="G33" s="2819"/>
      <x:c r="H33" s="2819"/>
      <x:c r="I33" s="2819"/>
      <x:c r="J33" s="2819"/>
      <x:c r="K33" s="2819"/>
      <x:c r="L33" s="2819"/>
      <x:c r="M33" s="2819"/>
      <x:c r="N33" s="2819"/>
      <x:c r="O33" s="2819"/>
      <x:c r="P33" s="2819"/>
      <x:c r="Q33" s="2819"/>
      <x:c r="R33" s="2819"/>
      <x:c r="S33" s="2819"/>
    </x:row>
    <x:row r="34" spans="1:36" ht="18.75" customHeight="1" s="2770" customFormat="1">
      <x:c r="A34" s="2401"/>
      <x:c r="B34" s="2637" t="s">
        <x:v>2041</x:v>
      </x:c>
    </x:row>
    <x:row r="35" spans="1:36" s="2770" customFormat="1">
      <x:c r="A35" s="2401"/>
      <x:c r="B35" s="2772" t="s">
        <x:v>1912</x:v>
      </x:c>
      <x:c r="C35" s="2772"/>
    </x:row>
    <x:row r="36" spans="1:36" ht="15" customHeight="1" s="2771" customFormat="1">
      <x:c r="A36" s="2401"/>
      <x:c r="B36" s="2773"/>
      <x:c r="C36" s="2773"/>
      <x:c r="D36" s="1476" t="s">
        <x:v>539</x:v>
      </x:c>
      <x:c r="E36" s="1476" t="s">
        <x:v>540</x:v>
      </x:c>
      <x:c r="F36" s="1476" t="s">
        <x:v>541</x:v>
      </x:c>
      <x:c r="G36" s="1476" t="s">
        <x:v>579</x:v>
      </x:c>
      <x:c r="H36" s="1476" t="s">
        <x:v>580</x:v>
      </x:c>
      <x:c r="I36" s="1476" t="s">
        <x:v>655</x:v>
      </x:c>
      <x:c r="J36" s="1476" t="s">
        <x:v>656</x:v>
      </x:c>
      <x:c r="K36" s="1476" t="s">
        <x:v>694</x:v>
      </x:c>
      <x:c r="L36" s="1476" t="s">
        <x:v>773</x:v>
      </x:c>
      <x:c r="M36" s="1476" t="s">
        <x:v>774</x:v>
      </x:c>
      <x:c r="N36" s="1476" t="s">
        <x:v>775</x:v>
      </x:c>
      <x:c r="O36" s="1476" t="s">
        <x:v>776</x:v>
      </x:c>
      <x:c r="P36" s="1476" t="s">
        <x:v>777</x:v>
      </x:c>
      <x:c r="Q36" s="1476" t="s">
        <x:v>963</x:v>
      </x:c>
      <x:c r="R36" s="1476" t="s">
        <x:v>964</x:v>
      </x:c>
      <x:c r="S36" s="1476" t="s">
        <x:v>1078</x:v>
      </x:c>
      <x:c r="T36" s="1476" t="s">
        <x:v>1079</x:v>
      </x:c>
      <x:c r="U36" s="1476" t="s">
        <x:v>2005</x:v>
      </x:c>
      <x:c r="V36" s="1476" t="s">
        <x:v>2006</x:v>
      </x:c>
      <x:c r="W36" s="1476" t="s">
        <x:v>2007</x:v>
      </x:c>
      <x:c r="X36" s="1476" t="s">
        <x:v>2008</x:v>
      </x:c>
      <x:c r="Y36" s="1476" t="s">
        <x:v>2009</x:v>
      </x:c>
      <x:c r="Z36" s="1476" t="s">
        <x:v>2010</x:v>
      </x:c>
      <x:c r="AA36" s="1476" t="s">
        <x:v>1791</x:v>
      </x:c>
      <x:c r="AB36" s="1476" t="s">
        <x:v>2011</x:v>
      </x:c>
      <x:c r="AC36" s="1476" t="s">
        <x:v>2012</x:v>
      </x:c>
      <x:c r="AD36" s="1476" t="s">
        <x:v>2013</x:v>
      </x:c>
      <x:c r="AE36" s="1476" t="s">
        <x:v>2014</x:v>
      </x:c>
      <x:c r="AF36" s="1476" t="s">
        <x:v>2015</x:v>
      </x:c>
      <x:c r="AG36" s="1476" t="s">
        <x:v>2016</x:v>
      </x:c>
      <x:c r="AH36" s="1476" t="s">
        <x:v>2017</x:v>
      </x:c>
      <x:c r="AI36" s="1476" t="s">
        <x:v>2018</x:v>
      </x:c>
    </x:row>
    <x:row r="37" spans="1:36" ht="20.1" customHeight="1" s="2770" customFormat="1">
      <x:c r="A37" s="2401"/>
      <x:c r="B37" s="2771"/>
      <x:c r="D37" s="2820" t="s">
        <x:v>2019</x:v>
      </x:c>
      <x:c r="E37" s="2820"/>
      <x:c r="F37" s="2820"/>
      <x:c r="G37" s="2820"/>
      <x:c r="H37" s="2820"/>
      <x:c r="I37" s="2820"/>
      <x:c r="J37" s="2820"/>
      <x:c r="K37" s="2820"/>
      <x:c r="L37" s="2820"/>
      <x:c r="M37" s="2820"/>
      <x:c r="N37" s="2820"/>
      <x:c r="O37" s="2820"/>
      <x:c r="P37" s="2820"/>
      <x:c r="Q37" s="2820"/>
      <x:c r="R37" s="2820"/>
      <x:c r="S37" s="2820"/>
      <x:c r="T37" s="2820" t="s">
        <x:v>2020</x:v>
      </x:c>
      <x:c r="U37" s="2820"/>
      <x:c r="V37" s="2820"/>
      <x:c r="W37" s="2820"/>
      <x:c r="X37" s="2820"/>
      <x:c r="Y37" s="2820"/>
      <x:c r="Z37" s="2820"/>
      <x:c r="AA37" s="2820"/>
      <x:c r="AB37" s="2820"/>
      <x:c r="AC37" s="2820"/>
      <x:c r="AD37" s="2820"/>
      <x:c r="AE37" s="2820"/>
      <x:c r="AF37" s="2820"/>
      <x:c r="AG37" s="2820"/>
      <x:c r="AH37" s="2820"/>
      <x:c r="AI37" s="2820"/>
    </x:row>
    <x:row r="38" spans="1:36" ht="20.1" customHeight="1" s="2770" customFormat="1">
      <x:c r="A38" s="2401"/>
      <x:c r="B38" s="2771"/>
      <x:c r="D38" s="2821" t="s">
        <x:v>1964</x:v>
      </x:c>
      <x:c r="E38" s="2821"/>
      <x:c r="F38" s="2821"/>
      <x:c r="G38" s="2821"/>
      <x:c r="H38" s="2821"/>
      <x:c r="I38" s="2821" t="s">
        <x:v>1965</x:v>
      </x:c>
      <x:c r="J38" s="2821"/>
      <x:c r="K38" s="2821"/>
      <x:c r="L38" s="2821"/>
      <x:c r="M38" s="2821"/>
      <x:c r="N38" s="2821" t="s">
        <x:v>1966</x:v>
      </x:c>
      <x:c r="O38" s="2821"/>
      <x:c r="P38" s="2821"/>
      <x:c r="Q38" s="2821"/>
      <x:c r="R38" s="2821"/>
      <x:c r="S38" s="2822"/>
      <x:c r="T38" s="2821" t="s">
        <x:v>1964</x:v>
      </x:c>
      <x:c r="U38" s="2821"/>
      <x:c r="V38" s="2821"/>
      <x:c r="W38" s="2821"/>
      <x:c r="X38" s="2821"/>
      <x:c r="Y38" s="2821" t="s">
        <x:v>1965</x:v>
      </x:c>
      <x:c r="Z38" s="2821"/>
      <x:c r="AA38" s="2821"/>
      <x:c r="AB38" s="2821"/>
      <x:c r="AC38" s="2821"/>
      <x:c r="AD38" s="2821" t="s">
        <x:v>1966</x:v>
      </x:c>
      <x:c r="AE38" s="2821"/>
      <x:c r="AF38" s="2821"/>
      <x:c r="AG38" s="2821"/>
      <x:c r="AH38" s="2821"/>
      <x:c r="AI38" s="2821"/>
    </x:row>
    <x:row r="39" spans="1:36" ht="24.95" customHeight="1" s="2770" customFormat="1">
      <x:c r="A39" s="2401"/>
      <x:c r="B39" s="2771"/>
      <x:c r="D39" s="2463" t="s">
        <x:v>2021</x:v>
      </x:c>
      <x:c r="E39" s="2463"/>
      <x:c r="F39" s="2463"/>
      <x:c r="G39" s="2463"/>
      <x:c r="H39" s="2463"/>
      <x:c r="I39" s="2463" t="s">
        <x:v>2021</x:v>
      </x:c>
      <x:c r="J39" s="2463"/>
      <x:c r="K39" s="2463"/>
      <x:c r="L39" s="2463"/>
      <x:c r="M39" s="2463"/>
      <x:c r="N39" s="2463" t="s">
        <x:v>2021</x:v>
      </x:c>
      <x:c r="O39" s="2463"/>
      <x:c r="P39" s="2463"/>
      <x:c r="Q39" s="2463"/>
      <x:c r="R39" s="2463"/>
      <x:c r="S39" s="2463" t="s">
        <x:v>2022</x:v>
      </x:c>
      <x:c r="T39" s="2463" t="s">
        <x:v>2023</x:v>
      </x:c>
      <x:c r="U39" s="2463"/>
      <x:c r="V39" s="2463"/>
      <x:c r="W39" s="2463"/>
      <x:c r="X39" s="2463"/>
      <x:c r="Y39" s="2463" t="s">
        <x:v>2023</x:v>
      </x:c>
      <x:c r="Z39" s="2463"/>
      <x:c r="AA39" s="2463"/>
      <x:c r="AB39" s="2463"/>
      <x:c r="AC39" s="2463"/>
      <x:c r="AD39" s="2463" t="s">
        <x:v>2023</x:v>
      </x:c>
      <x:c r="AE39" s="2463"/>
      <x:c r="AF39" s="2463"/>
      <x:c r="AG39" s="2463"/>
      <x:c r="AH39" s="2463"/>
      <x:c r="AI39" s="2463" t="s">
        <x:v>2024</x:v>
      </x:c>
    </x:row>
    <x:row r="40" spans="1:36" ht="15" customHeight="1" s="2770" customFormat="1">
      <x:c r="A40" s="2401"/>
      <x:c r="B40" s="2771"/>
      <x:c r="D40" s="2463"/>
      <x:c r="E40" s="2463" t="s">
        <x:v>2025</x:v>
      </x:c>
      <x:c r="F40" s="2463"/>
      <x:c r="G40" s="2463"/>
      <x:c r="H40" s="2463"/>
      <x:c r="I40" s="2463"/>
      <x:c r="J40" s="2463" t="s">
        <x:v>2025</x:v>
      </x:c>
      <x:c r="K40" s="2463"/>
      <x:c r="L40" s="2463"/>
      <x:c r="M40" s="2463"/>
      <x:c r="N40" s="2463"/>
      <x:c r="O40" s="2463" t="s">
        <x:v>2025</x:v>
      </x:c>
      <x:c r="P40" s="2463"/>
      <x:c r="Q40" s="2463"/>
      <x:c r="R40" s="2463"/>
      <x:c r="S40" s="2463"/>
      <x:c r="T40" s="2463"/>
      <x:c r="U40" s="2463" t="s">
        <x:v>2025</x:v>
      </x:c>
      <x:c r="V40" s="2463"/>
      <x:c r="W40" s="2463"/>
      <x:c r="X40" s="2463"/>
      <x:c r="Y40" s="2463"/>
      <x:c r="Z40" s="2463" t="s">
        <x:v>2025</x:v>
      </x:c>
      <x:c r="AA40" s="2463"/>
      <x:c r="AB40" s="2463"/>
      <x:c r="AC40" s="2463"/>
      <x:c r="AD40" s="2463"/>
      <x:c r="AE40" s="2463" t="s">
        <x:v>2025</x:v>
      </x:c>
      <x:c r="AF40" s="2463"/>
      <x:c r="AG40" s="2463"/>
      <x:c r="AH40" s="2463"/>
      <x:c r="AI40" s="2463"/>
    </x:row>
    <x:row r="41" spans="1:36" ht="48" customHeight="1" s="2770" customFormat="1">
      <x:c r="A41" s="2401"/>
      <x:c r="B41" s="2463"/>
      <x:c r="C41" s="2776" t="s">
        <x:v>2026</x:v>
      </x:c>
      <x:c r="D41" s="2776"/>
      <x:c r="E41" s="2776"/>
      <x:c r="F41" s="2776" t="s">
        <x:v>1970</x:v>
      </x:c>
      <x:c r="G41" s="2776" t="s">
        <x:v>1971</x:v>
      </x:c>
      <x:c r="H41" s="2776" t="s">
        <x:v>1972</x:v>
      </x:c>
      <x:c r="I41" s="2776"/>
      <x:c r="J41" s="2776"/>
      <x:c r="K41" s="2776" t="s">
        <x:v>1970</x:v>
      </x:c>
      <x:c r="L41" s="2776" t="s">
        <x:v>1973</x:v>
      </x:c>
      <x:c r="M41" s="2776" t="s">
        <x:v>1972</x:v>
      </x:c>
      <x:c r="N41" s="2776"/>
      <x:c r="O41" s="2776"/>
      <x:c r="P41" s="2776" t="s">
        <x:v>1970</x:v>
      </x:c>
      <x:c r="Q41" s="2776" t="s">
        <x:v>1974</x:v>
      </x:c>
      <x:c r="R41" s="2776" t="s">
        <x:v>1972</x:v>
      </x:c>
      <x:c r="S41" s="2463"/>
      <x:c r="T41" s="2776"/>
      <x:c r="U41" s="2776"/>
      <x:c r="V41" s="2776" t="s">
        <x:v>1970</x:v>
      </x:c>
      <x:c r="W41" s="2776" t="s">
        <x:v>1971</x:v>
      </x:c>
      <x:c r="X41" s="2776" t="s">
        <x:v>1972</x:v>
      </x:c>
      <x:c r="Y41" s="2776"/>
      <x:c r="Z41" s="2776"/>
      <x:c r="AA41" s="2776" t="s">
        <x:v>1970</x:v>
      </x:c>
      <x:c r="AB41" s="2776" t="s">
        <x:v>1973</x:v>
      </x:c>
      <x:c r="AC41" s="2776" t="s">
        <x:v>1972</x:v>
      </x:c>
      <x:c r="AD41" s="2776"/>
      <x:c r="AE41" s="2776"/>
      <x:c r="AF41" s="2776" t="s">
        <x:v>1970</x:v>
      </x:c>
      <x:c r="AG41" s="2776" t="s">
        <x:v>1974</x:v>
      </x:c>
      <x:c r="AH41" s="2776" t="s">
        <x:v>1972</x:v>
      </x:c>
      <x:c r="AI41" s="2463"/>
    </x:row>
    <x:row r="42" spans="1:36" ht="20.1" customHeight="1" s="2770" customFormat="1">
      <x:c r="A42" s="2401"/>
      <x:c r="B42" s="2823">
        <x:v>1</x:v>
      </x:c>
      <x:c r="C42" s="2824" t="s">
        <x:v>2042</x:v>
      </x:c>
      <x:c r="D42" s="2779"/>
      <x:c r="E42" s="2779"/>
      <x:c r="F42" s="2779"/>
      <x:c r="G42" s="2779"/>
      <x:c r="H42" s="2779"/>
      <x:c r="I42" s="2779"/>
      <x:c r="J42" s="2779"/>
      <x:c r="K42" s="2779"/>
      <x:c r="L42" s="2779"/>
      <x:c r="M42" s="2779"/>
      <x:c r="N42" s="2779"/>
      <x:c r="O42" s="2779"/>
      <x:c r="P42" s="2779"/>
      <x:c r="Q42" s="2779"/>
      <x:c r="R42" s="2779"/>
      <x:c r="S42" s="2779"/>
      <x:c r="T42" s="2779"/>
      <x:c r="U42" s="2779"/>
      <x:c r="V42" s="2779"/>
      <x:c r="W42" s="2779"/>
      <x:c r="X42" s="2779"/>
      <x:c r="Y42" s="2779"/>
      <x:c r="Z42" s="2779"/>
      <x:c r="AA42" s="2779"/>
      <x:c r="AB42" s="2779"/>
      <x:c r="AC42" s="2779"/>
      <x:c r="AD42" s="2779"/>
      <x:c r="AE42" s="2779"/>
      <x:c r="AF42" s="2779"/>
      <x:c r="AG42" s="2779"/>
      <x:c r="AH42" s="2779"/>
      <x:c r="AI42" s="2779"/>
      <x:c r="AJ42" s="2801"/>
    </x:row>
    <x:row r="43" spans="1:36" ht="20.1" customHeight="1" s="2770" customFormat="1">
      <x:c r="A43" s="2401"/>
      <x:c r="B43" s="2825">
        <x:v>2</x:v>
      </x:c>
      <x:c r="C43" s="1508" t="s">
        <x:v>2027</x:v>
      </x:c>
      <x:c r="D43" s="2783"/>
      <x:c r="E43" s="2783"/>
      <x:c r="F43" s="2783"/>
      <x:c r="G43" s="2783"/>
      <x:c r="H43" s="2783"/>
      <x:c r="I43" s="2783"/>
      <x:c r="J43" s="2783"/>
      <x:c r="K43" s="2783"/>
      <x:c r="L43" s="2783"/>
      <x:c r="M43" s="2783"/>
      <x:c r="N43" s="2783"/>
      <x:c r="O43" s="2783"/>
      <x:c r="P43" s="2783"/>
      <x:c r="Q43" s="2783"/>
      <x:c r="R43" s="2783"/>
      <x:c r="S43" s="2783"/>
      <x:c r="T43" s="2783"/>
      <x:c r="U43" s="2783"/>
      <x:c r="V43" s="2783"/>
      <x:c r="W43" s="2783"/>
      <x:c r="X43" s="2783"/>
      <x:c r="Y43" s="2783"/>
      <x:c r="Z43" s="2783"/>
      <x:c r="AA43" s="2783"/>
      <x:c r="AB43" s="2783"/>
      <x:c r="AC43" s="2783"/>
      <x:c r="AD43" s="2783"/>
      <x:c r="AE43" s="2783"/>
      <x:c r="AF43" s="2783"/>
      <x:c r="AG43" s="2783"/>
      <x:c r="AH43" s="2783"/>
      <x:c r="AI43" s="2783"/>
      <x:c r="AJ43" s="2801"/>
    </x:row>
    <x:row r="44" spans="1:36" ht="20.1" customHeight="1" s="2770" customFormat="1">
      <x:c r="A44" s="2401"/>
      <x:c r="B44" s="2825">
        <x:v>3</x:v>
      </x:c>
      <x:c r="C44" s="1509" t="s">
        <x:v>2043</x:v>
      </x:c>
      <x:c r="D44" s="2783"/>
      <x:c r="E44" s="2783"/>
      <x:c r="F44" s="2783"/>
      <x:c r="G44" s="2783"/>
      <x:c r="H44" s="2783"/>
      <x:c r="I44" s="2783"/>
      <x:c r="J44" s="2783"/>
      <x:c r="K44" s="2783"/>
      <x:c r="L44" s="2783"/>
      <x:c r="M44" s="2783"/>
      <x:c r="N44" s="2783"/>
      <x:c r="O44" s="2783"/>
      <x:c r="P44" s="2783"/>
      <x:c r="Q44" s="2783"/>
      <x:c r="R44" s="2783"/>
      <x:c r="S44" s="2783"/>
      <x:c r="T44" s="2783"/>
      <x:c r="U44" s="2783"/>
      <x:c r="V44" s="2783"/>
      <x:c r="W44" s="2783"/>
      <x:c r="X44" s="2783"/>
      <x:c r="Y44" s="2783"/>
      <x:c r="Z44" s="2783"/>
      <x:c r="AA44" s="2783"/>
      <x:c r="AB44" s="2783"/>
      <x:c r="AC44" s="2783"/>
      <x:c r="AD44" s="2783"/>
      <x:c r="AE44" s="2783"/>
      <x:c r="AF44" s="2783"/>
      <x:c r="AG44" s="2783"/>
      <x:c r="AH44" s="2783"/>
      <x:c r="AI44" s="2783"/>
    </x:row>
    <x:row r="45" spans="1:36" ht="20.1" customHeight="1" s="2770" customFormat="1">
      <x:c r="A45" s="2401"/>
      <x:c r="B45" s="2825">
        <x:v>4</x:v>
      </x:c>
      <x:c r="C45" s="1510" t="s">
        <x:v>2036</x:v>
      </x:c>
      <x:c r="D45" s="2783"/>
      <x:c r="E45" s="2783"/>
      <x:c r="F45" s="2783"/>
      <x:c r="G45" s="2783"/>
      <x:c r="H45" s="2783"/>
      <x:c r="I45" s="2786"/>
      <x:c r="J45" s="2786"/>
      <x:c r="K45" s="2786"/>
      <x:c r="L45" s="2786"/>
      <x:c r="M45" s="2786"/>
      <x:c r="N45" s="2783"/>
      <x:c r="O45" s="2783"/>
      <x:c r="P45" s="2783"/>
      <x:c r="Q45" s="2783"/>
      <x:c r="R45" s="2783"/>
      <x:c r="S45" s="2783"/>
      <x:c r="T45" s="2783"/>
      <x:c r="U45" s="2783"/>
      <x:c r="V45" s="2783"/>
      <x:c r="W45" s="2783"/>
      <x:c r="X45" s="2783"/>
      <x:c r="Y45" s="2786"/>
      <x:c r="Z45" s="2786"/>
      <x:c r="AA45" s="2786"/>
      <x:c r="AB45" s="2786"/>
      <x:c r="AC45" s="2786"/>
      <x:c r="AD45" s="2783"/>
      <x:c r="AE45" s="2783"/>
      <x:c r="AF45" s="2783"/>
      <x:c r="AG45" s="2783"/>
      <x:c r="AH45" s="2783"/>
      <x:c r="AI45" s="2783"/>
    </x:row>
    <x:row r="46" spans="1:36" ht="20.1" customHeight="1" s="2770" customFormat="1">
      <x:c r="A46" s="2401"/>
      <x:c r="B46" s="2825">
        <x:v>5</x:v>
      </x:c>
      <x:c r="C46" s="1510" t="s">
        <x:v>1983</x:v>
      </x:c>
      <x:c r="D46" s="2783"/>
      <x:c r="E46" s="2783"/>
      <x:c r="F46" s="2783"/>
      <x:c r="G46" s="2783"/>
      <x:c r="H46" s="2783"/>
      <x:c r="I46" s="2786"/>
      <x:c r="J46" s="2786"/>
      <x:c r="K46" s="2786"/>
      <x:c r="L46" s="2786"/>
      <x:c r="M46" s="2786"/>
      <x:c r="N46" s="2783"/>
      <x:c r="O46" s="2783"/>
      <x:c r="P46" s="2783"/>
      <x:c r="Q46" s="2783"/>
      <x:c r="R46" s="2783"/>
      <x:c r="S46" s="2783"/>
      <x:c r="T46" s="2783"/>
      <x:c r="U46" s="2783"/>
      <x:c r="V46" s="2783"/>
      <x:c r="W46" s="2783"/>
      <x:c r="X46" s="2783"/>
      <x:c r="Y46" s="2786"/>
      <x:c r="Z46" s="2786"/>
      <x:c r="AA46" s="2786"/>
      <x:c r="AB46" s="2786"/>
      <x:c r="AC46" s="2786"/>
      <x:c r="AD46" s="2783"/>
      <x:c r="AE46" s="2783"/>
      <x:c r="AF46" s="2783"/>
      <x:c r="AG46" s="2783"/>
      <x:c r="AH46" s="2783"/>
      <x:c r="AI46" s="2783"/>
    </x:row>
    <x:row r="47" spans="1:36" ht="20.1" customHeight="1" s="2770" customFormat="1">
      <x:c r="A47" s="2401"/>
      <x:c r="B47" s="2826">
        <x:v>5</x:v>
      </x:c>
      <x:c r="C47" s="1511" t="s">
        <x:v>2044</x:v>
      </x:c>
      <x:c r="D47" s="2803"/>
      <x:c r="E47" s="2803"/>
      <x:c r="F47" s="2803"/>
      <x:c r="G47" s="2803"/>
      <x:c r="H47" s="2803"/>
      <x:c r="I47" s="2803"/>
      <x:c r="J47" s="2803"/>
      <x:c r="K47" s="2803"/>
      <x:c r="L47" s="2803"/>
      <x:c r="M47" s="2803"/>
      <x:c r="N47" s="2803"/>
      <x:c r="O47" s="2803"/>
      <x:c r="P47" s="2803"/>
      <x:c r="Q47" s="2803"/>
      <x:c r="R47" s="2803"/>
      <x:c r="S47" s="2803"/>
      <x:c r="T47" s="2803"/>
      <x:c r="U47" s="2803"/>
      <x:c r="V47" s="2803"/>
      <x:c r="W47" s="2803"/>
      <x:c r="X47" s="2803"/>
      <x:c r="Y47" s="2803"/>
      <x:c r="Z47" s="2803"/>
      <x:c r="AA47" s="2803"/>
      <x:c r="AB47" s="2803"/>
      <x:c r="AC47" s="2803"/>
      <x:c r="AD47" s="2803"/>
      <x:c r="AE47" s="2803"/>
      <x:c r="AF47" s="2803"/>
      <x:c r="AG47" s="2803"/>
      <x:c r="AH47" s="2803"/>
      <x:c r="AI47" s="2803"/>
    </x:row>
    <x:row r="48" spans="1:36" s="2770" customFormat="1">
      <x:c r="A48" s="2401"/>
      <x:c r="B48" s="2776"/>
      <x:c r="C48" s="2776"/>
    </x:row>
    <x:row r="49" spans="1:36" s="2770" customFormat="1">
      <x:c r="A49" s="2401"/>
    </x:row>
    <x:row r="50" spans="1:36" ht="18.75" customHeight="1" s="2770" customFormat="1">
      <x:c r="A50" s="2401"/>
      <x:c r="B50" s="2637" t="s">
        <x:v>2045</x:v>
      </x:c>
    </x:row>
    <x:row r="51" spans="1:36" s="2770" customFormat="1">
      <x:c r="A51" s="2401"/>
    </x:row>
    <x:row r="52" spans="1:36" ht="43.15" customHeight="1" s="2425" customFormat="1">
      <x:c r="A52" s="2401"/>
      <x:c r="B52" s="2827"/>
      <x:c r="C52" s="2828" t="s">
        <x:v>1953</x:v>
      </x:c>
      <x:c r="D52" s="2828"/>
      <x:c r="E52" s="2828"/>
      <x:c r="F52" s="2828" t="s">
        <x:v>1954</x:v>
      </x:c>
    </x:row>
    <x:row r="53" spans="1:36" ht="45" customHeight="1" s="2425" customFormat="1">
      <x:c r="A53" s="2401"/>
      <x:c r="B53" s="2827"/>
      <x:c r="C53" s="2829" t="s">
        <x:v>2046</x:v>
      </x:c>
      <x:c r="D53" s="2829" t="s">
        <x:v>2047</x:v>
      </x:c>
      <x:c r="E53" s="2829" t="s">
        <x:v>2048</x:v>
      </x:c>
      <x:c r="F53" s="2828"/>
    </x:row>
    <x:row r="54" spans="1:36" ht="15" customHeight="1" s="2425" customFormat="1">
      <x:c r="A54" s="2401"/>
      <x:c r="B54" s="2830" t="s">
        <x:v>2049</x:v>
      </x:c>
      <x:c r="C54" s="2830"/>
      <x:c r="D54" s="2830"/>
      <x:c r="E54" s="2830"/>
      <x:c r="F54" s="2830"/>
    </x:row>
    <x:row r="55" spans="1:36" ht="15.75" customHeight="1" s="2425" customFormat="1">
      <x:c r="A55" s="2401"/>
      <x:c r="B55" s="2767" t="s">
        <x:v>2050</x:v>
      </x:c>
      <x:c r="C55" s="2767"/>
      <x:c r="D55" s="2767"/>
      <x:c r="E55" s="2767"/>
      <x:c r="F55" s="2767"/>
    </x:row>
    <x:row r="56" spans="1:36" s="2770" customFormat="1">
      <x:c r="A56" s="2401"/>
    </x:row>
    <x:row r="57" spans="1:36" s="2770" customFormat="1">
      <x:c r="A57" s="2401"/>
    </x:row>
    <x:row r="58" spans="1:36" s="2770" customFormat="1">
      <x:c r="A58" s="2401"/>
    </x:row>
    <x:row r="59" spans="1:36" s="2770" customFormat="1">
      <x:c r="A59" s="2401"/>
    </x:row>
    <x:row r="60" spans="1:36" s="2770" customFormat="1">
      <x:c r="A60" s="2401"/>
    </x:row>
    <x:row r="61" spans="1:36" s="2770" customFormat="1">
      <x:c r="A61" s="2401"/>
    </x:row>
    <x:row r="62" spans="1:36" s="2770" customFormat="1">
      <x:c r="A62" s="2401"/>
    </x:row>
    <x:row r="63" spans="1:36" s="2770" customFormat="1">
      <x:c r="A63" s="2401"/>
    </x:row>
    <x:row r="64" spans="1:36" s="2770" customFormat="1">
      <x:c r="A64" s="2401"/>
    </x:row>
    <x:row r="65" spans="1:36" s="2770" customFormat="1">
      <x:c r="A65" s="2401"/>
    </x:row>
    <x:row r="66" spans="1:36" s="2770" customFormat="1">
      <x:c r="A66" s="2401"/>
    </x:row>
    <x:row r="67" spans="1:36" s="2770" customFormat="1">
      <x:c r="A67" s="2401"/>
    </x:row>
    <x:row r="68" spans="1:36" s="2770" customFormat="1">
      <x:c r="A68" s="2401"/>
    </x:row>
    <x:row r="69" spans="1:36" s="2770" customFormat="1">
      <x:c r="A69" s="2401"/>
    </x:row>
    <x:row r="70" spans="1:36" s="2770" customFormat="1">
      <x:c r="A70" s="2401"/>
    </x:row>
    <x:row r="71" spans="1:36" s="2770" customFormat="1">
      <x:c r="A71" s="2401"/>
    </x:row>
    <x:row r="72" spans="1:36" s="2770" customFormat="1">
      <x:c r="A72" s="2401"/>
    </x:row>
    <x:row r="73" spans="1:36" s="2770" customFormat="1">
      <x:c r="A73" s="2401"/>
    </x:row>
    <x:row r="74" spans="1:36" s="2770" customFormat="1">
      <x:c r="A74" s="2401"/>
    </x:row>
    <x:row r="75" spans="1:36" s="2770" customFormat="1">
      <x:c r="A75" s="2401"/>
    </x:row>
    <x:row r="76" spans="1:36" s="2770" customFormat="1">
      <x:c r="A76" s="2401"/>
    </x:row>
    <x:row r="77" spans="1:36" s="2770" customFormat="1">
      <x:c r="A77" s="2401"/>
    </x:row>
    <x:row r="78" spans="1:36" s="2770" customFormat="1">
      <x:c r="A78" s="2401"/>
    </x:row>
    <x:row r="79" spans="1:36" s="2770" customFormat="1">
      <x:c r="A79" s="2401"/>
    </x:row>
    <x:row r="80" spans="1:36" s="2770" customFormat="1">
      <x:c r="A80" s="2401"/>
    </x:row>
    <x:row r="81" spans="1:36" s="2770" customFormat="1">
      <x:c r="A81" s="2401"/>
    </x:row>
    <x:row r="82" spans="1:36" s="2770" customFormat="1">
      <x:c r="A82" s="2401"/>
    </x:row>
    <x:row r="83" spans="1:36" s="2770" customFormat="1">
      <x:c r="A83" s="2401"/>
    </x:row>
    <x:row r="84" spans="1:36" s="2770" customFormat="1">
      <x:c r="A84" s="2401"/>
    </x:row>
    <x:row r="85" spans="1:36" s="2770" customFormat="1">
      <x:c r="A85" s="2401"/>
    </x:row>
    <x:row r="86" spans="1:36" s="2770" customFormat="1">
      <x:c r="A86" s="2401"/>
    </x:row>
    <x:row r="87" spans="1:36" s="2770" customFormat="1">
      <x:c r="A87" s="2401"/>
    </x:row>
    <x:row r="88" spans="1:36" s="2770" customFormat="1">
      <x:c r="A88" s="2401"/>
    </x:row>
    <x:row r="89" spans="1:36" s="2770" customFormat="1">
      <x:c r="A89" s="2401"/>
    </x:row>
    <x:row r="90" spans="1:36" s="2770" customFormat="1">
      <x:c r="A90" s="2401"/>
    </x:row>
    <x:row r="91" spans="1:36" s="2770" customFormat="1">
      <x:c r="A91" s="2401"/>
    </x:row>
    <x:row r="92" spans="1:36" s="2770" customFormat="1">
      <x:c r="A92" s="2401"/>
    </x:row>
    <x:row r="93" spans="1:36" s="2770" customFormat="1">
      <x:c r="A93" s="2401"/>
    </x:row>
    <x:row r="94" spans="1:36" s="2770" customFormat="1">
      <x:c r="A94" s="2401"/>
    </x:row>
    <x:row r="95" spans="1:36" s="2770" customFormat="1">
      <x:c r="A95" s="2401"/>
    </x:row>
    <x:row r="96" spans="1:36" s="2770" customFormat="1">
      <x:c r="A96" s="2401"/>
    </x:row>
    <x:row r="97" spans="1:36" s="2770" customFormat="1">
      <x:c r="A97" s="2401"/>
    </x:row>
    <x:row r="98" spans="1:36" s="2770" customFormat="1">
      <x:c r="A98" s="2401"/>
    </x:row>
    <x:row r="99" spans="1:36" s="2770" customFormat="1">
      <x:c r="A99" s="2401"/>
    </x:row>
    <x:row r="100" spans="1:36" s="2770" customFormat="1">
      <x:c r="A100" s="2401"/>
    </x:row>
    <x:row r="101" spans="1:36" s="2770" customFormat="1">
      <x:c r="A101" s="2401"/>
    </x:row>
    <x:row r="102" spans="1:36" s="2770" customFormat="1">
      <x:c r="A102" s="2401"/>
    </x:row>
    <x:row r="103" spans="1:36" s="2770" customFormat="1">
      <x:c r="A103" s="2401"/>
    </x:row>
    <x:row r="104" spans="1:36" s="2770" customFormat="1">
      <x:c r="A104" s="2401"/>
    </x:row>
    <x:row r="105" spans="1:36" s="2770" customFormat="1">
      <x:c r="A105" s="2401"/>
    </x:row>
    <x:row r="106" spans="1:36" s="2770" customFormat="1">
      <x:c r="A106" s="2401"/>
    </x:row>
    <x:row r="107" spans="1:36" s="2770" customFormat="1">
      <x:c r="A107" s="2401"/>
    </x:row>
    <x:row r="108" spans="1:36" s="2770" customFormat="1">
      <x:c r="A108" s="2401"/>
    </x:row>
    <x:row r="109" spans="1:36" s="2770" customFormat="1">
      <x:c r="A109" s="2401"/>
    </x:row>
    <x:row r="110" spans="1:36" s="2770" customFormat="1">
      <x:c r="A110" s="2401"/>
    </x:row>
    <x:row r="111" spans="1:36" s="2770" customFormat="1">
      <x:c r="A111" s="2401"/>
    </x:row>
    <x:row r="112" spans="1:36" s="2770" customFormat="1">
      <x:c r="A112" s="2401"/>
    </x:row>
    <x:row r="113" spans="1:36" s="2770" customFormat="1">
      <x:c r="A113" s="2401"/>
    </x:row>
    <x:row r="114" spans="1:36" s="2770" customFormat="1">
      <x:c r="A114" s="2401"/>
    </x:row>
    <x:row r="115" spans="1:36" s="2770" customFormat="1">
      <x:c r="A115" s="2401"/>
    </x:row>
    <x:row r="116" spans="1:36" s="2770" customFormat="1">
      <x:c r="A116" s="2401"/>
    </x:row>
    <x:row r="117" spans="1:36" s="2770" customFormat="1">
      <x:c r="A117" s="2401"/>
    </x:row>
    <x:row r="118" spans="1:36" s="2770" customFormat="1">
      <x:c r="A118" s="2401"/>
    </x:row>
    <x:row r="119" spans="1:36" s="2770" customFormat="1">
      <x:c r="A119" s="2401"/>
    </x:row>
    <x:row r="120" spans="1:36" s="2770" customFormat="1">
      <x:c r="A120" s="2401"/>
    </x:row>
    <x:row r="121" spans="1:36" s="2770" customFormat="1">
      <x:c r="A121" s="2401"/>
    </x:row>
    <x:row r="122" spans="1:36" s="2770" customFormat="1">
      <x:c r="A122" s="2401"/>
    </x:row>
    <x:row r="123" spans="1:36" s="2770" customFormat="1">
      <x:c r="A123" s="2401"/>
    </x:row>
    <x:row r="124" spans="1:36" s="2770" customFormat="1">
      <x:c r="A124" s="2401"/>
    </x:row>
    <x:row r="125" spans="1:36" s="2770" customFormat="1">
      <x:c r="A125" s="2401"/>
    </x:row>
    <x:row r="126" spans="1:36" s="2770" customFormat="1">
      <x:c r="A126" s="2401"/>
    </x:row>
    <x:row r="127" spans="1:36" s="2770" customFormat="1">
      <x:c r="A127" s="2401"/>
    </x:row>
    <x:row r="128" spans="1:36" s="2770" customFormat="1">
      <x:c r="A128" s="2401"/>
    </x:row>
    <x:row r="129" spans="1:36" s="2770" customFormat="1">
      <x:c r="A129" s="2401"/>
    </x:row>
    <x:row r="130" spans="1:36" s="2770" customFormat="1">
      <x:c r="A130" s="2401"/>
    </x:row>
    <x:row r="131" spans="1:36" s="2770" customFormat="1">
      <x:c r="A131" s="2401"/>
    </x:row>
    <x:row r="132" spans="1:36" s="2770" customFormat="1">
      <x:c r="A132" s="2401"/>
    </x:row>
    <x:row r="133" spans="1:36" s="2770" customFormat="1">
      <x:c r="A133" s="2401"/>
    </x:row>
    <x:row r="134" spans="1:36" s="2770" customFormat="1">
      <x:c r="A134" s="2401"/>
    </x:row>
    <x:row r="135" spans="1:36" s="2770" customFormat="1">
      <x:c r="A135" s="2401"/>
    </x:row>
    <x:row r="136" spans="1:36" s="2770" customFormat="1">
      <x:c r="A136" s="2401"/>
    </x:row>
    <x:row r="137" spans="1:36" s="2770" customFormat="1">
      <x:c r="A137" s="2401"/>
    </x:row>
    <x:row r="138" spans="1:36" s="2770" customFormat="1">
      <x:c r="A138" s="2401"/>
    </x:row>
    <x:row r="139" spans="1:36" s="2770" customFormat="1">
      <x:c r="A139" s="2401"/>
    </x:row>
    <x:row r="140" spans="1:36" s="2770" customFormat="1">
      <x:c r="A140" s="2401"/>
    </x:row>
    <x:row r="141" spans="1:36" s="2770" customFormat="1">
      <x:c r="A141" s="2401"/>
    </x:row>
    <x:row r="142" spans="1:36" s="2770" customFormat="1">
      <x:c r="A142" s="2401"/>
    </x:row>
    <x:row r="143" spans="1:36" s="2770" customFormat="1">
      <x:c r="A143" s="2401"/>
    </x:row>
    <x:row r="144" spans="1:36" s="2770" customFormat="1">
      <x:c r="A144" s="2401"/>
    </x:row>
    <x:row r="145" spans="1:36" s="2770" customFormat="1">
      <x:c r="A145" s="2401"/>
    </x:row>
    <x:row r="146" spans="1:36" s="2770" customFormat="1">
      <x:c r="A146" s="2401"/>
    </x:row>
    <x:row r="147" spans="1:36" s="2770" customFormat="1">
      <x:c r="A147" s="2401"/>
    </x:row>
    <x:row r="148" spans="1:36" s="2770" customFormat="1">
      <x:c r="A148" s="2401"/>
    </x:row>
    <x:row r="149" spans="1:36" s="2770" customFormat="1">
      <x:c r="A149" s="2401"/>
    </x:row>
    <x:row r="150" spans="1:36" s="2770" customFormat="1">
      <x:c r="A150" s="2401"/>
    </x:row>
    <x:row r="151" spans="1:36" s="2770" customFormat="1">
      <x:c r="A151" s="2401"/>
    </x:row>
    <x:row r="152" spans="1:36" s="2770" customFormat="1">
      <x:c r="A152" s="2401"/>
    </x:row>
    <x:row r="153" spans="1:36" s="2770" customFormat="1">
      <x:c r="A153" s="2401"/>
    </x:row>
    <x:row r="154" spans="1:36" s="2770" customFormat="1">
      <x:c r="A154" s="2401"/>
    </x:row>
    <x:row r="155" spans="1:36" s="2770" customFormat="1">
      <x:c r="A155" s="2401"/>
    </x:row>
    <x:row r="156" spans="1:36" s="2770" customFormat="1">
      <x:c r="A156" s="2401"/>
    </x:row>
    <x:row r="157" spans="1:36" s="2770" customFormat="1">
      <x:c r="A157" s="2401"/>
    </x:row>
    <x:row r="158" spans="1:36" s="2770" customFormat="1">
      <x:c r="A158" s="2401"/>
    </x:row>
    <x:row r="159" spans="1:36" s="2770" customFormat="1">
      <x:c r="A159" s="2401"/>
    </x:row>
    <x:row r="160" spans="1:36" s="2770" customFormat="1">
      <x:c r="A160" s="2401"/>
    </x:row>
    <x:row r="161" spans="1:36" s="2770" customFormat="1">
      <x:c r="A161" s="2401"/>
    </x:row>
    <x:row r="162" spans="1:36" s="2770" customFormat="1">
      <x:c r="A162" s="2401"/>
    </x:row>
    <x:row r="163" spans="1:36" s="2770" customFormat="1">
      <x:c r="A163" s="2401"/>
    </x:row>
    <x:row r="164" spans="1:36" s="2770" customFormat="1">
      <x:c r="A164" s="2401"/>
    </x:row>
    <x:row r="165" spans="1:36" s="2770" customFormat="1">
      <x:c r="A165" s="2401"/>
    </x:row>
    <x:row r="166" spans="1:36" s="2770" customFormat="1">
      <x:c r="A166" s="2401"/>
    </x:row>
    <x:row r="167" spans="1:36" s="2770" customFormat="1">
      <x:c r="A167" s="2401"/>
    </x:row>
    <x:row r="168" spans="1:36" s="2770" customFormat="1">
      <x:c r="A168" s="2401"/>
    </x:row>
    <x:row r="169" spans="1:36" s="2770" customFormat="1">
      <x:c r="A169" s="2401"/>
    </x:row>
    <x:row r="170" spans="1:36" s="2770" customFormat="1">
      <x:c r="A170" s="2401"/>
    </x:row>
    <x:row r="171" spans="1:36" s="2770" customFormat="1">
      <x:c r="A171" s="2401"/>
    </x:row>
    <x:row r="172" spans="1:36" s="2770" customFormat="1">
      <x:c r="A172" s="2401"/>
    </x:row>
    <x:row r="173" spans="1:36" s="2770" customFormat="1">
      <x:c r="A173" s="2401"/>
    </x:row>
    <x:row r="174" spans="1:36" s="2770" customFormat="1">
      <x:c r="A174" s="2401"/>
    </x:row>
    <x:row r="175" spans="1:36" s="2770" customFormat="1">
      <x:c r="A175" s="2401"/>
    </x:row>
    <x:row r="176" spans="1:36" s="2770" customFormat="1">
      <x:c r="A176" s="2401"/>
    </x:row>
    <x:row r="177" spans="1:36" s="2770" customFormat="1">
      <x:c r="A177" s="2401"/>
    </x:row>
    <x:row r="178" spans="1:36" s="2770" customFormat="1">
      <x:c r="A178" s="2401"/>
    </x:row>
    <x:row r="179" spans="1:36" s="2770" customFormat="1">
      <x:c r="A179" s="2401"/>
    </x:row>
    <x:row r="180" spans="1:36" s="2770" customFormat="1">
      <x:c r="A180" s="2401"/>
    </x:row>
    <x:row r="181" spans="1:36" s="2770" customFormat="1">
      <x:c r="A181" s="2401"/>
    </x:row>
    <x:row r="182" spans="1:36" s="2770" customFormat="1">
      <x:c r="A182" s="2401"/>
    </x:row>
    <x:row r="183" spans="1:36" s="2770" customFormat="1">
      <x:c r="A183" s="2401"/>
    </x:row>
    <x:row r="184" spans="1:36" s="2770" customFormat="1">
      <x:c r="A184" s="2401"/>
    </x:row>
    <x:row r="185" spans="1:36" s="2770" customFormat="1">
      <x:c r="A185" s="2401"/>
    </x:row>
    <x:row r="186" spans="1:36" s="2770" customFormat="1">
      <x:c r="A186" s="2401"/>
    </x:row>
    <x:row r="187" spans="1:36" s="2770" customFormat="1">
      <x:c r="A187" s="2401"/>
    </x:row>
    <x:row r="188" spans="1:36" s="2770" customFormat="1">
      <x:c r="A188" s="2401"/>
    </x:row>
    <x:row r="189" spans="1:36" s="2770" customFormat="1">
      <x:c r="A189" s="2401"/>
    </x:row>
    <x:row r="190" spans="1:36" s="2770" customFormat="1">
      <x:c r="A190" s="2401"/>
    </x:row>
    <x:row r="191" spans="1:36" s="2770" customFormat="1">
      <x:c r="A191" s="2401"/>
    </x:row>
    <x:row r="192" spans="1:36" s="2770" customFormat="1">
      <x:c r="A192" s="2401"/>
    </x:row>
    <x:row r="193" spans="1:36" s="2770" customFormat="1">
      <x:c r="A193" s="2401"/>
    </x:row>
    <x:row r="194" spans="1:36" s="2770" customFormat="1">
      <x:c r="A194" s="2401"/>
    </x:row>
    <x:row r="195" spans="1:36" s="2770" customFormat="1">
      <x:c r="A195" s="2401"/>
    </x:row>
    <x:row r="196" spans="1:36" s="2770" customFormat="1">
      <x:c r="A196" s="2401"/>
    </x:row>
    <x:row r="197" spans="1:36" s="2770" customFormat="1">
      <x:c r="A197" s="2401"/>
    </x:row>
    <x:row r="198" spans="1:36" s="2770" customFormat="1">
      <x:c r="A198" s="2401"/>
    </x:row>
    <x:row r="199" spans="1:36" s="2770" customFormat="1">
      <x:c r="A199" s="2401"/>
    </x:row>
    <x:row r="200" spans="1:36" s="2770" customFormat="1">
      <x:c r="A200" s="2401"/>
    </x:row>
    <x:row r="201" spans="1:36" s="2770" customFormat="1">
      <x:c r="A201" s="2401"/>
    </x:row>
    <x:row r="202" spans="1:36" s="2770" customFormat="1">
      <x:c r="A202" s="2401"/>
    </x:row>
    <x:row r="203" spans="1:36" s="2770" customFormat="1">
      <x:c r="A203" s="2401"/>
    </x:row>
    <x:row r="204" spans="1:36" s="2770" customFormat="1">
      <x:c r="A204" s="2401"/>
    </x:row>
    <x:row r="205" spans="1:36" s="2770" customFormat="1">
      <x:c r="A205" s="2401"/>
    </x:row>
    <x:row r="206" spans="1:36" s="2770" customFormat="1">
      <x:c r="A206" s="2401"/>
    </x:row>
    <x:row r="207" spans="1:36" s="2770" customFormat="1">
      <x:c r="A207" s="2401"/>
    </x:row>
    <x:row r="208" spans="1:36" s="2770" customFormat="1">
      <x:c r="A208" s="2401"/>
    </x:row>
    <x:row r="209" spans="1:36" s="2770" customFormat="1">
      <x:c r="A209" s="2401"/>
    </x:row>
    <x:row r="210" spans="1:36" s="2770" customFormat="1">
      <x:c r="A210" s="2401"/>
    </x:row>
    <x:row r="211" spans="1:36" s="2770" customFormat="1">
      <x:c r="A211" s="2401"/>
    </x:row>
    <x:row r="212" spans="1:36" s="2770" customFormat="1">
      <x:c r="A212" s="2401"/>
    </x:row>
    <x:row r="213" spans="1:36" s="2770" customFormat="1">
      <x:c r="A213" s="2401"/>
    </x:row>
    <x:row r="214" spans="1:36" s="2770" customFormat="1">
      <x:c r="A214" s="2401"/>
    </x:row>
    <x:row r="215" spans="1:36" s="2770" customFormat="1">
      <x:c r="A215" s="2401"/>
    </x:row>
    <x:row r="216" spans="1:36" s="2770" customFormat="1">
      <x:c r="A216" s="2401"/>
    </x:row>
    <x:row r="217" spans="1:36" s="2770" customFormat="1">
      <x:c r="A217" s="2401"/>
    </x:row>
    <x:row r="218" spans="1:36" s="2770" customFormat="1">
      <x:c r="A218" s="2401"/>
    </x:row>
    <x:row r="219" spans="1:36"/>
    <x:row r="220" spans="1:36"/>
    <x:row r="221" spans="1:36"/>
    <x:row r="222" spans="1:36"/>
    <x:row r="223" spans="1:36"/>
    <x:row r="224" spans="1:36"/>
    <x:row r="225" spans="1:36"/>
    <x:row r="226" spans="1:36"/>
    <x:row r="227" spans="1:36"/>
    <x:row r="228" spans="1:36"/>
    <x:row r="229" spans="1:36"/>
    <x:row r="230" spans="1:36"/>
    <x:row r="231" spans="1:36"/>
    <x:row r="232" spans="1:36"/>
    <x:row r="233" spans="1:36"/>
    <x:row r="234" spans="1:36"/>
    <x:row r="235" spans="1:36"/>
    <x:row r="236" spans="1:36"/>
    <x:row r="237" spans="1:36"/>
    <x:row r="238" spans="1:36"/>
    <x:row r="239" spans="1:36"/>
    <x:row r="240" spans="1:36"/>
    <x:row r="241" spans="1:36"/>
    <x:row r="242" spans="1:36"/>
    <x:row r="243" spans="1:36"/>
    <x:row r="244" spans="1:36"/>
    <x:row r="245" spans="1:36"/>
    <x:row r="246" spans="1:36"/>
    <x:row r="247" spans="1:36"/>
    <x:row r="248" spans="1:36"/>
    <x:row r="249" spans="1:36"/>
    <x:row r="250" spans="1:36"/>
    <x:row r="251" spans="1:36"/>
    <x:row r="252" spans="1:36"/>
    <x:row r="253" spans="1:36"/>
    <x:row r="254" spans="1:36"/>
    <x:row r="255" spans="1:36"/>
    <x:row r="256" spans="1:36"/>
    <x:row r="257" spans="1:36"/>
    <x:row r="258" spans="1:36"/>
    <x:row r="259" spans="1:36"/>
    <x:row r="260" spans="1:36"/>
    <x:row r="261" spans="1:36"/>
    <x:row r="262" spans="1:36"/>
    <x:row r="263" spans="1:36"/>
    <x:row r="264" spans="1:36"/>
    <x:row r="265" spans="1:36"/>
    <x:row r="266" spans="1:36"/>
    <x:row r="267" spans="1:36"/>
    <x:row r="268" spans="1:36"/>
    <x:row r="269" spans="1:36"/>
    <x:row r="270" spans="1:36"/>
    <x:row r="271" spans="1:36"/>
    <x:row r="272" spans="1:36"/>
    <x:row r="273" spans="1:36"/>
    <x:row r="274" spans="1:36"/>
    <x:row r="275" spans="1:36"/>
    <x:row r="276" spans="1:36"/>
    <x:row r="277" spans="1:36"/>
    <x:row r="278" spans="1:36"/>
    <x:row r="279" spans="1:36"/>
    <x:row r="280" spans="1:36"/>
    <x:row r="281" spans="1:36"/>
    <x:row r="282" spans="1:36"/>
    <x:row r="283" spans="1:36"/>
    <x:row r="284" spans="1:36"/>
    <x:row r="285" spans="1:36"/>
    <x:row r="286" spans="1:36"/>
    <x:row r="287" spans="1:36"/>
    <x:row r="288" spans="1:36"/>
    <x:row r="289" spans="1:36"/>
  </x:sheetData>
  <x:mergeCells count="37">
    <x:mergeCell ref="B4:C4"/>
    <x:mergeCell ref="D6:S6"/>
    <x:mergeCell ref="D7:D10"/>
    <x:mergeCell ref="E7:I7"/>
    <x:mergeCell ref="J7:N7"/>
    <x:mergeCell ref="O7:S7"/>
    <x:mergeCell ref="E8:I8"/>
    <x:mergeCell ref="J8:N8"/>
    <x:mergeCell ref="O8:S8"/>
    <x:mergeCell ref="F9:I9"/>
    <x:mergeCell ref="K9:N9"/>
    <x:mergeCell ref="P9:S9"/>
    <x:mergeCell ref="B35:C35"/>
    <x:mergeCell ref="B36:C36"/>
    <x:mergeCell ref="D37:S37"/>
    <x:mergeCell ref="T37:AI37"/>
    <x:mergeCell ref="D38:H38"/>
    <x:mergeCell ref="I38:M38"/>
    <x:mergeCell ref="N38:R38"/>
    <x:mergeCell ref="T38:X38"/>
    <x:mergeCell ref="Y38:AC38"/>
    <x:mergeCell ref="AD38:AI38"/>
    <x:mergeCell ref="D39:H39"/>
    <x:mergeCell ref="I39:M39"/>
    <x:mergeCell ref="N39:R39"/>
    <x:mergeCell ref="S39:S41"/>
    <x:mergeCell ref="T39:X39"/>
    <x:mergeCell ref="Y39:AC39"/>
    <x:mergeCell ref="AD39:AH39"/>
    <x:mergeCell ref="AI39:AI41"/>
    <x:mergeCell ref="E40:H40"/>
    <x:mergeCell ref="J40:M40"/>
    <x:mergeCell ref="O40:R40"/>
    <x:mergeCell ref="U40:X40"/>
    <x:mergeCell ref="Z40:AC40"/>
    <x:mergeCell ref="AE40:AH40"/>
    <x:mergeCell ref="F52:F53"/>
  </x:mergeCells>
  <x:hyperlinks>
    <x:hyperlink ref="F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r:id="rId1"/>
  <x:headerFooter/>
  <x:tableParts count="0"/>
</x:worksheet>
</file>

<file path=xl/worksheets/sheet7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60AC06D-47E6-43F9-B648-11FE772AF565}" mc:Ignorable="x14ac xr xr2 xr3">
  <x:sheetPr>
    <x:outlinePr summaryBelow="1" summaryRight="1"/>
  </x:sheetPr>
  <x:dimension ref="A1:H33"/>
  <x:sheetViews>
    <x:sheetView showGridLines="0" zoomScale="90" zoomScaleNormal="90" workbookViewId="0">
      <x:selection activeCell="C2" sqref="C2"/>
    </x:sheetView>
  </x:sheetViews>
  <x:sheetFormatPr defaultColWidth="8.855469" defaultRowHeight="14.25"/>
  <x:cols>
    <x:col min="1" max="1" width="4.710938" style="2201" customWidth="1"/>
    <x:col min="2" max="2" width="3.425781" style="2305" customWidth="1"/>
    <x:col min="3" max="4" width="55.710938" style="2305" customWidth="1"/>
    <x:col min="5" max="8" width="30.710938" style="2305" customWidth="1"/>
    <x:col min="9" max="16384" width="8.855469" style="2305" customWidth="1"/>
  </x:cols>
  <x:sheetData>
    <x:row r="1" spans="1:8" ht="18.75" customHeight="1">
      <x:c r="A1" s="2401"/>
      <x:c r="C1" s="2637" t="s">
        <x:v>2051</x:v>
      </x:c>
      <x:c r="H1" s="2200" t="s">
        <x:v>177</x:v>
      </x:c>
    </x:row>
    <x:row r="2" spans="1:8" s="2425" customFormat="1">
      <x:c r="A2" s="2401"/>
      <x:c r="C2" s="206" t="s">
        <x:v>1812</x:v>
      </x:c>
    </x:row>
    <x:row r="3" spans="1:8" s="2425" customFormat="1">
      <x:c r="A3" s="2401"/>
      <x:c r="C3" s="2724" t="s">
        <x:v>1912</x:v>
      </x:c>
      <x:c r="D3" s="2831"/>
    </x:row>
    <x:row r="4" spans="1:8" ht="15" customHeight="1" s="2425" customFormat="1">
      <x:c r="A4" s="2217"/>
      <x:c r="B4" s="2832"/>
      <x:c r="C4" s="2833" t="s">
        <x:v>539</x:v>
      </x:c>
      <x:c r="D4" s="2833" t="s">
        <x:v>540</x:v>
      </x:c>
      <x:c r="E4" s="2833" t="s">
        <x:v>541</x:v>
      </x:c>
      <x:c r="F4" s="2833" t="s">
        <x:v>579</x:v>
      </x:c>
      <x:c r="G4" s="2833" t="s">
        <x:v>580</x:v>
      </x:c>
      <x:c r="H4" s="2833" t="s">
        <x:v>655</x:v>
      </x:c>
    </x:row>
    <x:row r="5" spans="1:8" ht="15" customHeight="1" s="2425" customFormat="1">
      <x:c r="A5" s="2401"/>
      <x:c r="B5" s="2834"/>
      <x:c r="C5" s="2835" t="s">
        <x:v>2052</x:v>
      </x:c>
      <x:c r="D5" s="2835" t="s">
        <x:v>2053</x:v>
      </x:c>
      <x:c r="E5" s="2835" t="s">
        <x:v>2054</x:v>
      </x:c>
      <x:c r="F5" s="2109" t="s">
        <x:v>2055</x:v>
      </x:c>
      <x:c r="G5" s="2109" t="s">
        <x:v>2056</x:v>
      </x:c>
      <x:c r="H5" s="2836" t="s">
        <x:v>2057</x:v>
      </x:c>
    </x:row>
    <x:row r="6" spans="1:8" s="2425" customFormat="1">
      <x:c r="A6" s="2401"/>
      <x:c r="B6" s="2749"/>
      <x:c r="C6" s="2837"/>
      <x:c r="D6" s="2837"/>
      <x:c r="E6" s="2837"/>
      <x:c r="F6" s="2110"/>
      <x:c r="G6" s="2110"/>
      <x:c r="H6" s="2838"/>
    </x:row>
    <x:row r="7" spans="1:8" ht="14.45" customHeight="1" s="2425" customFormat="1">
      <x:c r="A7" s="2401"/>
      <x:c r="B7" s="2839">
        <x:v>1</x:v>
      </x:c>
      <x:c r="C7" s="2840" t="s">
        <x:v>2058</x:v>
      </x:c>
      <x:c r="D7" s="2750" t="s">
        <x:v>2028</x:v>
      </x:c>
      <x:c r="E7" s="2841"/>
      <x:c r="F7" s="1518"/>
      <x:c r="G7" s="1518"/>
      <x:c r="H7" s="2841"/>
    </x:row>
    <x:row r="8" spans="1:8" s="2425" customFormat="1">
      <x:c r="A8" s="2401"/>
      <x:c r="B8" s="2544">
        <x:v>2</x:v>
      </x:c>
      <x:c r="C8" s="2810"/>
      <x:c r="D8" s="2753" t="s">
        <x:v>989</x:v>
      </x:c>
      <x:c r="E8" s="2842"/>
      <x:c r="F8" s="1514"/>
      <x:c r="G8" s="1514"/>
      <x:c r="H8" s="2842"/>
    </x:row>
    <x:row r="9" spans="1:8" s="2425" customFormat="1">
      <x:c r="A9" s="2401"/>
      <x:c r="B9" s="2544">
        <x:v>3</x:v>
      </x:c>
      <x:c r="C9" s="2810"/>
      <x:c r="D9" s="2843" t="s">
        <x:v>1906</x:v>
      </x:c>
      <x:c r="E9" s="2842"/>
      <x:c r="F9" s="1514"/>
      <x:c r="G9" s="1514"/>
      <x:c r="H9" s="2842"/>
    </x:row>
    <x:row r="10" spans="1:8" s="2425" customFormat="1">
      <x:c r="A10" s="2401"/>
      <x:c r="B10" s="2544">
        <x:v>4</x:v>
      </x:c>
      <x:c r="C10" s="2810"/>
      <x:c r="D10" s="2753" t="s">
        <x:v>993</x:v>
      </x:c>
      <x:c r="E10" s="2842"/>
      <x:c r="F10" s="1514"/>
      <x:c r="G10" s="1514"/>
      <x:c r="H10" s="2842"/>
    </x:row>
    <x:row r="11" spans="1:8" s="2425" customFormat="1">
      <x:c r="A11" s="2401"/>
      <x:c r="B11" s="2544">
        <x:v>5</x:v>
      </x:c>
      <x:c r="C11" s="2810"/>
      <x:c r="D11" s="2843" t="s">
        <x:v>1907</x:v>
      </x:c>
      <x:c r="E11" s="2842"/>
      <x:c r="F11" s="1514"/>
      <x:c r="G11" s="1514"/>
      <x:c r="H11" s="2842"/>
    </x:row>
    <x:row r="12" spans="1:8" s="2425" customFormat="1">
      <x:c r="A12" s="2401"/>
      <x:c r="B12" s="2544">
        <x:v>6</x:v>
      </x:c>
      <x:c r="C12" s="2810"/>
      <x:c r="D12" s="2843" t="s">
        <x:v>2059</x:v>
      </x:c>
      <x:c r="E12" s="2842"/>
      <x:c r="F12" s="1514"/>
      <x:c r="G12" s="1514"/>
      <x:c r="H12" s="2842"/>
    </x:row>
    <x:row r="13" spans="1:8" s="2425" customFormat="1">
      <x:c r="A13" s="2401"/>
      <x:c r="B13" s="2544">
        <x:v>7</x:v>
      </x:c>
      <x:c r="C13" s="2810"/>
      <x:c r="D13" s="2753" t="s">
        <x:v>2060</x:v>
      </x:c>
      <x:c r="E13" s="2842"/>
      <x:c r="F13" s="1514"/>
      <x:c r="G13" s="1514"/>
      <x:c r="H13" s="2842"/>
    </x:row>
    <x:row r="14" spans="1:8" ht="14.45" customHeight="1" s="2425" customFormat="1">
      <x:c r="A14" s="2401"/>
      <x:c r="B14" s="2544">
        <x:v>8</x:v>
      </x:c>
      <x:c r="C14" s="2810" t="s">
        <x:v>2061</x:v>
      </x:c>
      <x:c r="D14" s="2753" t="s">
        <x:v>2028</x:v>
      </x:c>
      <x:c r="E14" s="2842"/>
      <x:c r="F14" s="1514"/>
      <x:c r="G14" s="1514"/>
      <x:c r="H14" s="2842"/>
    </x:row>
    <x:row r="15" spans="1:8" s="2425" customFormat="1">
      <x:c r="A15" s="2401"/>
      <x:c r="B15" s="2544">
        <x:v>9</x:v>
      </x:c>
      <x:c r="C15" s="2810"/>
      <x:c r="D15" s="2753" t="s">
        <x:v>989</x:v>
      </x:c>
      <x:c r="E15" s="2842"/>
      <x:c r="F15" s="1514"/>
      <x:c r="G15" s="1514"/>
      <x:c r="H15" s="2842"/>
    </x:row>
    <x:row r="16" spans="1:8" s="2425" customFormat="1">
      <x:c r="A16" s="2401"/>
      <x:c r="B16" s="2544">
        <x:v>10</x:v>
      </x:c>
      <x:c r="C16" s="2810"/>
      <x:c r="D16" s="2843" t="s">
        <x:v>1906</x:v>
      </x:c>
      <x:c r="E16" s="2842"/>
      <x:c r="F16" s="1514"/>
      <x:c r="G16" s="1514"/>
      <x:c r="H16" s="2842"/>
    </x:row>
    <x:row r="17" spans="1:8" s="2425" customFormat="1">
      <x:c r="A17" s="2401"/>
      <x:c r="B17" s="2544">
        <x:v>11</x:v>
      </x:c>
      <x:c r="C17" s="2810"/>
      <x:c r="D17" s="2753" t="s">
        <x:v>993</x:v>
      </x:c>
      <x:c r="E17" s="2842"/>
      <x:c r="F17" s="1514"/>
      <x:c r="G17" s="1514"/>
      <x:c r="H17" s="2842"/>
    </x:row>
    <x:row r="18" spans="1:8" s="2425" customFormat="1">
      <x:c r="A18" s="2401"/>
      <x:c r="B18" s="2544">
        <x:v>12</x:v>
      </x:c>
      <x:c r="C18" s="2810"/>
      <x:c r="D18" s="2843" t="s">
        <x:v>1907</x:v>
      </x:c>
      <x:c r="E18" s="2842"/>
      <x:c r="F18" s="1514"/>
      <x:c r="G18" s="1514"/>
      <x:c r="H18" s="2842"/>
    </x:row>
    <x:row r="19" spans="1:8" s="2425" customFormat="1">
      <x:c r="A19" s="2401"/>
      <x:c r="B19" s="2544">
        <x:v>13</x:v>
      </x:c>
      <x:c r="C19" s="2810"/>
      <x:c r="D19" s="2843" t="s">
        <x:v>2059</x:v>
      </x:c>
      <x:c r="E19" s="2842"/>
      <x:c r="F19" s="1514"/>
      <x:c r="G19" s="1514"/>
      <x:c r="H19" s="2842"/>
    </x:row>
    <x:row r="20" spans="1:8" ht="15" customHeight="1" s="2425" customFormat="1">
      <x:c r="A20" s="2401"/>
      <x:c r="B20" s="2705">
        <x:v>14</x:v>
      </x:c>
      <x:c r="C20" s="2817"/>
      <x:c r="D20" s="2755" t="s">
        <x:v>2060</x:v>
      </x:c>
      <x:c r="E20" s="2844"/>
      <x:c r="F20" s="1516"/>
      <x:c r="G20" s="1516"/>
      <x:c r="H20" s="2844"/>
    </x:row>
    <x:row r="21" spans="1:8" s="2425" customFormat="1">
      <x:c r="A21" s="2401"/>
    </x:row>
    <x:row r="22" spans="1:8" s="2425" customFormat="1">
      <x:c r="A22" s="2401"/>
    </x:row>
    <x:row r="23" spans="1:8" s="2425" customFormat="1">
      <x:c r="A23" s="2401"/>
    </x:row>
    <x:row r="24" spans="1:8" s="2425" customFormat="1">
      <x:c r="A24" s="2401"/>
    </x:row>
    <x:row r="25" spans="1:8" s="2425" customFormat="1">
      <x:c r="A25" s="2401"/>
    </x:row>
    <x:row r="26" spans="1:8" s="2425" customFormat="1">
      <x:c r="A26" s="2401"/>
    </x:row>
    <x:row r="27" spans="1:8">
      <x:c r="A27" s="2401"/>
    </x:row>
    <x:row r="28" spans="1:8">
      <x:c r="A28" s="2401"/>
    </x:row>
    <x:row r="29" spans="1:8">
      <x:c r="A29" s="2401"/>
    </x:row>
    <x:row r="30" spans="1:8">
      <x:c r="A30" s="2401"/>
    </x:row>
    <x:row r="31" spans="1:8">
      <x:c r="A31" s="2401"/>
    </x:row>
    <x:row r="32" spans="1:8">
      <x:c r="A32" s="2401"/>
    </x:row>
    <x:row r="33" spans="1:8">
      <x:c r="A33" s="2218"/>
    </x:row>
  </x:sheetData>
  <x:mergeCells count="8">
    <x:mergeCell ref="C5:C6"/>
    <x:mergeCell ref="D5:D6"/>
    <x:mergeCell ref="E5:E6"/>
    <x:mergeCell ref="F5:F6"/>
    <x:mergeCell ref="G5:G6"/>
    <x:mergeCell ref="H5:H6"/>
    <x:mergeCell ref="C7:C13"/>
    <x:mergeCell ref="C14:C20"/>
  </x:mergeCells>
  <x:hyperlinks>
    <x:hyperlink ref="H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r:id="rId1"/>
  <x:headerFooter/>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1AB711F-1A5E-4D72-A7F4-4AF051E715E3}" mc:Ignorable="x14ac xr xr2 xr3">
  <x:sheetPr>
    <x:outlinePr summaryBelow="1" summaryRight="1"/>
  </x:sheetPr>
  <x:dimension ref="A1:F50"/>
  <x:sheetViews>
    <x:sheetView showGridLines="0" zoomScale="90" zoomScaleNormal="90" workbookViewId="0">
      <x:selection activeCell="F1" sqref="F1"/>
    </x:sheetView>
  </x:sheetViews>
  <x:sheetFormatPr defaultRowHeight="15"/>
  <x:cols>
    <x:col min="1" max="1" width="4.710938" style="10" customWidth="1"/>
    <x:col min="2" max="2" width="6.285156" style="0" customWidth="1"/>
    <x:col min="3" max="3" width="74.285156" style="0" customWidth="1"/>
    <x:col min="4" max="4" width="19.285156" style="0" customWidth="1"/>
    <x:col min="5" max="5" width="4.710938" style="10" customWidth="1"/>
    <x:col min="6" max="6" width="13.855469" style="0" customWidth="1"/>
  </x:cols>
  <x:sheetData>
    <x:row r="1" spans="1:6" ht="38.25" customHeight="1" s="10" customFormat="1">
      <x:c r="B1" s="1896" t="s">
        <x:v>650</x:v>
      </x:c>
      <x:c r="C1" s="1896"/>
      <x:c r="D1" s="1896"/>
      <x:c r="F1" s="2200" t="s">
        <x:v>177</x:v>
      </x:c>
    </x:row>
    <x:row r="2" spans="1:6" ht="15.75" customHeight="1">
      <x:c r="B2" s="206" t="s">
        <x:v>178</x:v>
      </x:c>
    </x:row>
    <x:row r="3" spans="1:6" ht="21.75" customHeight="1" s="10" customFormat="1">
      <x:c r="C3" s="2267" t="s">
        <x:v>646</x:v>
      </x:c>
      <x:c r="D3" s="2270" t="s">
        <x:v>539</x:v>
      </x:c>
    </x:row>
    <x:row r="4" spans="1:6" ht="21" customHeight="1" s="10" customFormat="1">
      <x:c r="C4" s="2271"/>
      <x:c r="D4" s="2271" t="s">
        <x:v>651</x:v>
      </x:c>
    </x:row>
    <x:row r="5" spans="1:6" ht="30.6" customHeight="1" s="10" customFormat="1">
      <x:c r="A5" s="12"/>
      <x:c r="B5" s="2272">
        <x:v>1</x:v>
      </x:c>
      <x:c r="C5" s="2273" t="s">
        <x:v>652</x:v>
      </x:c>
      <x:c r="D5" s="2272"/>
      <x:c r="E5" s="12"/>
    </x:row>
    <x:row r="6" spans="1:6" ht="30.6" customHeight="1" s="10" customFormat="1">
      <x:c r="A6" s="153"/>
      <x:c r="B6" s="2274">
        <x:v>2</x:v>
      </x:c>
      <x:c r="C6" s="2275" t="s">
        <x:v>653</x:v>
      </x:c>
      <x:c r="D6" s="2274"/>
      <x:c r="E6" s="153"/>
    </x:row>
    <x:row r="7" spans="1:6">
      <x:c r="A7" s="171"/>
      <x:c r="E7" s="171"/>
    </x:row>
    <x:row r="8" spans="1:6">
      <x:c r="A8" s="171"/>
      <x:c r="E8" s="171"/>
    </x:row>
    <x:row r="9" spans="1:6">
      <x:c r="A9" s="171"/>
      <x:c r="E9" s="171"/>
    </x:row>
    <x:row r="10" spans="1:6">
      <x:c r="A10" s="153"/>
      <x:c r="E10" s="153"/>
    </x:row>
    <x:row r="11" spans="1:6">
      <x:c r="A11" s="171"/>
      <x:c r="E11" s="171"/>
    </x:row>
    <x:row r="12" spans="1:6">
      <x:c r="A12" s="153"/>
      <x:c r="E12" s="153"/>
    </x:row>
    <x:row r="13" spans="1:6">
      <x:c r="A13" s="171"/>
      <x:c r="E13" s="171"/>
    </x:row>
    <x:row r="14" spans="1:6">
      <x:c r="A14" s="171"/>
      <x:c r="E14" s="171"/>
    </x:row>
    <x:row r="15" spans="1:6">
      <x:c r="A15" s="171"/>
      <x:c r="E15" s="171"/>
    </x:row>
    <x:row r="16" spans="1:6">
      <x:c r="A16" s="153"/>
      <x:c r="E16" s="153"/>
    </x:row>
    <x:row r="17" spans="1:6">
      <x:c r="A17" s="171"/>
      <x:c r="E17" s="171"/>
    </x:row>
    <x:row r="18" spans="1:6">
      <x:c r="A18" s="171"/>
      <x:c r="E18" s="171"/>
    </x:row>
    <x:row r="19" spans="1:6">
      <x:c r="A19" s="171"/>
      <x:c r="E19" s="171"/>
    </x:row>
    <x:row r="20" spans="1:6">
      <x:c r="A20" s="171"/>
      <x:c r="E20" s="171"/>
    </x:row>
    <x:row r="21" spans="1:6">
      <x:c r="A21" s="153"/>
      <x:c r="E21" s="153"/>
    </x:row>
    <x:row r="22" spans="1:6">
      <x:c r="A22" s="171"/>
      <x:c r="E22" s="171"/>
    </x:row>
    <x:row r="23" spans="1:6">
      <x:c r="A23" s="171"/>
      <x:c r="E23" s="171"/>
    </x:row>
    <x:row r="24" spans="1:6">
      <x:c r="A24" s="171"/>
      <x:c r="E24" s="171"/>
    </x:row>
    <x:row r="25" spans="1:6">
      <x:c r="A25" s="171"/>
      <x:c r="E25" s="171"/>
    </x:row>
    <x:row r="26" spans="1:6">
      <x:c r="A26" s="171"/>
      <x:c r="E26" s="171"/>
    </x:row>
    <x:row r="27" spans="1:6">
      <x:c r="A27" s="171"/>
      <x:c r="E27" s="171"/>
    </x:row>
    <x:row r="28" spans="1:6">
      <x:c r="A28" s="171"/>
      <x:c r="E28" s="171"/>
    </x:row>
    <x:row r="29" spans="1:6">
      <x:c r="A29" s="171"/>
      <x:c r="E29" s="171"/>
    </x:row>
    <x:row r="30" spans="1:6">
      <x:c r="A30" s="171"/>
      <x:c r="E30" s="171"/>
    </x:row>
    <x:row r="31" spans="1:6">
      <x:c r="A31" s="153"/>
      <x:c r="E31" s="153"/>
    </x:row>
    <x:row r="32" spans="1:6">
      <x:c r="A32" s="171"/>
      <x:c r="E32" s="171"/>
    </x:row>
    <x:row r="33" spans="1:6">
      <x:c r="A33" s="171"/>
      <x:c r="E33" s="171"/>
    </x:row>
    <x:row r="34" spans="1:6">
      <x:c r="A34" s="153"/>
      <x:c r="E34" s="153"/>
    </x:row>
    <x:row r="35" spans="1:6">
      <x:c r="A35" s="189"/>
      <x:c r="E35" s="189"/>
    </x:row>
    <x:row r="36" spans="1:6">
      <x:c r="A36" s="189"/>
      <x:c r="E36" s="189"/>
    </x:row>
    <x:row r="37" spans="1:6">
      <x:c r="A37" s="189"/>
      <x:c r="E37" s="189"/>
    </x:row>
    <x:row r="38" spans="1:6">
      <x:c r="A38" s="189"/>
      <x:c r="E38" s="189"/>
    </x:row>
    <x:row r="39" spans="1:6">
      <x:c r="A39" s="189"/>
      <x:c r="E39" s="189"/>
    </x:row>
    <x:row r="40" spans="1:6">
      <x:c r="A40" s="189"/>
      <x:c r="E40" s="189"/>
    </x:row>
    <x:row r="41" spans="1:6">
      <x:c r="A41" s="153"/>
      <x:c r="E41" s="153"/>
    </x:row>
    <x:row r="42" spans="1:6">
      <x:c r="A42" s="171"/>
      <x:c r="E42" s="171"/>
    </x:row>
    <x:row r="43" spans="1:6">
      <x:c r="A43" s="171"/>
      <x:c r="E43" s="171"/>
    </x:row>
    <x:row r="44" spans="1:6">
      <x:c r="A44" s="171"/>
      <x:c r="E44" s="171"/>
    </x:row>
    <x:row r="45" spans="1:6">
      <x:c r="A45" s="171"/>
      <x:c r="E45" s="171"/>
    </x:row>
    <x:row r="46" spans="1:6">
      <x:c r="A46" s="171"/>
      <x:c r="E46" s="171"/>
    </x:row>
    <x:row r="47" spans="1:6">
      <x:c r="A47" s="153"/>
      <x:c r="E47" s="153"/>
    </x:row>
    <x:row r="48" spans="1:6">
      <x:c r="A48" s="171"/>
      <x:c r="E48" s="171"/>
    </x:row>
    <x:row r="49" spans="1:6">
      <x:c r="A49" s="171"/>
      <x:c r="E49" s="171"/>
    </x:row>
    <x:row r="50" spans="1:6">
      <x:c r="A50" s="171"/>
      <x:c r="E50" s="171"/>
    </x:row>
  </x:sheetData>
  <x:mergeCells count="1">
    <x:mergeCell ref="B1:D1"/>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I</x:oddHeader>
    <x:oddFooter>&amp;C&amp;P</x:oddFooter>
    <x:evenHeader/>
    <x:evenFooter/>
    <x:firstHeader/>
    <x:firstFooter/>
  </x:headerFooter>
  <x:tableParts count="0"/>
</x:worksheet>
</file>

<file path=xl/worksheets/sheet8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BE04A7D-C930-4D7D-86D6-E56D68D993F5}" mc:Ignorable="x14ac xr xr2 xr3">
  <x:sheetPr>
    <x:outlinePr summaryBelow="1" summaryRight="1"/>
  </x:sheetPr>
  <x:dimension ref="A1:T20"/>
  <x:sheetViews>
    <x:sheetView showGridLines="0" zoomScale="90" zoomScaleNormal="90" workbookViewId="0">
      <x:selection activeCell="T2" sqref="T2"/>
    </x:sheetView>
  </x:sheetViews>
  <x:sheetFormatPr defaultColWidth="9.140625" defaultRowHeight="14.25"/>
  <x:cols>
    <x:col min="1" max="1" width="4.710938" style="33" customWidth="1"/>
    <x:col min="2" max="2" width="18.285156" style="7" customWidth="1"/>
    <x:col min="3" max="3" width="35.710938" style="7" customWidth="1"/>
    <x:col min="4" max="6" width="12.710938" style="7" customWidth="1"/>
    <x:col min="7" max="7" width="17.285156" style="7" customWidth="1"/>
    <x:col min="8" max="13" width="12.710938" style="7" customWidth="1"/>
    <x:col min="14" max="14" width="16.140625" style="7" customWidth="1"/>
    <x:col min="15" max="18" width="12.710938" style="7" customWidth="1"/>
    <x:col min="19" max="19" width="4.710938" style="10" customWidth="1"/>
    <x:col min="20" max="20" width="16.855469" style="7" customWidth="1"/>
    <x:col min="21" max="16384" width="9.140625" style="7" customWidth="1"/>
  </x:cols>
  <x:sheetData>
    <x:row r="1" spans="1:20" ht="18" customHeight="1">
      <x:c r="B1" s="1559" t="s">
        <x:v>2062</x:v>
      </x:c>
      <x:c r="C1" s="1559"/>
      <x:c r="D1" s="1557"/>
      <x:c r="S1" s="2306"/>
      <x:c r="T1" s="2206"/>
    </x:row>
    <x:row r="2" spans="1:20" ht="18" customHeight="1">
      <x:c r="B2" s="1559" t="s">
        <x:v>160</x:v>
      </x:c>
      <x:c r="C2" s="1559"/>
      <x:c r="D2" s="2845"/>
      <x:c r="E2" s="1561"/>
      <x:c r="F2" s="1561"/>
      <x:c r="G2" s="1561"/>
      <x:c r="T2" s="2200" t="s">
        <x:v>177</x:v>
      </x:c>
    </x:row>
    <x:row r="3" spans="1:20" ht="18" customHeight="1">
      <x:c r="A3" s="12"/>
      <x:c r="B3" s="2846" t="s">
        <x:v>2063</x:v>
      </x:c>
      <x:c r="C3" s="2206"/>
      <x:c r="D3" s="2206"/>
      <x:c r="S3" s="264"/>
      <x:c r="T3" s="4"/>
    </x:row>
    <x:row r="4" spans="1:20" ht="18" customHeight="1">
      <x:c r="A4" s="12"/>
      <x:c r="S4" s="264"/>
    </x:row>
    <x:row r="5" spans="1:20" ht="17.25" customHeight="1" s="153" customFormat="1">
      <x:c r="A5" s="171"/>
      <x:c r="B5" s="257"/>
      <x:c r="C5" s="257"/>
      <x:c r="D5" s="2408" t="s">
        <x:v>539</x:v>
      </x:c>
      <x:c r="E5" s="2408" t="s">
        <x:v>540</x:v>
      </x:c>
      <x:c r="F5" s="2408" t="s">
        <x:v>541</x:v>
      </x:c>
      <x:c r="G5" s="2408" t="s">
        <x:v>579</x:v>
      </x:c>
      <x:c r="H5" s="2408" t="s">
        <x:v>580</x:v>
      </x:c>
      <x:c r="I5" s="2408" t="s">
        <x:v>655</x:v>
      </x:c>
      <x:c r="J5" s="2408" t="s">
        <x:v>656</x:v>
      </x:c>
      <x:c r="K5" s="2408" t="s">
        <x:v>694</x:v>
      </x:c>
      <x:c r="L5" s="2408" t="s">
        <x:v>773</x:v>
      </x:c>
      <x:c r="M5" s="2408" t="s">
        <x:v>774</x:v>
      </x:c>
      <x:c r="N5" s="2408" t="s">
        <x:v>775</x:v>
      </x:c>
      <x:c r="O5" s="2408" t="s">
        <x:v>776</x:v>
      </x:c>
      <x:c r="P5" s="2408" t="s">
        <x:v>777</x:v>
      </x:c>
      <x:c r="Q5" s="2408" t="s">
        <x:v>963</x:v>
      </x:c>
      <x:c r="R5" s="2408" t="s">
        <x:v>964</x:v>
      </x:c>
      <x:c r="S5" s="468"/>
    </x:row>
    <x:row r="6" spans="1:20" ht="24.95" customHeight="1" s="214" customFormat="1">
      <x:c r="A6" s="171"/>
      <x:c r="B6" s="1987"/>
      <x:c r="C6" s="1987"/>
      <x:c r="D6" s="2847" t="s">
        <x:v>1315</x:v>
      </x:c>
      <x:c r="E6" s="2847"/>
      <x:c r="F6" s="2847"/>
      <x:c r="G6" s="2847"/>
      <x:c r="H6" s="2847"/>
      <x:c r="I6" s="2847"/>
      <x:c r="J6" s="2847"/>
      <x:c r="K6" s="2847" t="s">
        <x:v>2064</x:v>
      </x:c>
      <x:c r="L6" s="2847"/>
      <x:c r="M6" s="2847"/>
      <x:c r="N6" s="2847"/>
      <x:c r="O6" s="2847"/>
      <x:c r="P6" s="2847"/>
      <x:c r="Q6" s="2847"/>
      <x:c r="R6" s="1565" t="s">
        <x:v>1813</x:v>
      </x:c>
      <x:c r="S6" s="468"/>
    </x:row>
    <x:row r="7" spans="1:20" ht="20.1" customHeight="1" s="214" customFormat="1">
      <x:c r="A7" s="171"/>
      <x:c r="B7" s="1987"/>
      <x:c r="C7" s="1987"/>
      <x:c r="D7" s="154"/>
      <x:c r="E7" s="2129" t="s">
        <x:v>2065</x:v>
      </x:c>
      <x:c r="F7" s="2129"/>
      <x:c r="G7" s="2129"/>
      <x:c r="H7" s="2129" t="s">
        <x:v>2066</x:v>
      </x:c>
      <x:c r="I7" s="2129"/>
      <x:c r="J7" s="2129"/>
      <x:c r="K7" s="2130"/>
      <x:c r="L7" s="2129" t="s">
        <x:v>2065</x:v>
      </x:c>
      <x:c r="M7" s="2129"/>
      <x:c r="N7" s="2129"/>
      <x:c r="O7" s="2129" t="s">
        <x:v>2066</x:v>
      </x:c>
      <x:c r="P7" s="2129"/>
      <x:c r="Q7" s="2129"/>
      <x:c r="R7" s="2848" t="s">
        <x:v>2067</x:v>
      </x:c>
      <x:c r="S7" s="468"/>
    </x:row>
    <x:row r="8" spans="1:20" ht="24.95" customHeight="1" s="216" customFormat="1">
      <x:c r="A8" s="171"/>
      <x:c r="B8" s="1987"/>
      <x:c r="C8" s="1987"/>
      <x:c r="D8" s="154"/>
      <x:c r="E8" s="1892"/>
      <x:c r="F8" s="1892" t="s">
        <x:v>2068</x:v>
      </x:c>
      <x:c r="G8" s="1892" t="s">
        <x:v>2069</x:v>
      </x:c>
      <x:c r="H8" s="2849"/>
      <x:c r="I8" s="1892" t="s">
        <x:v>2068</x:v>
      </x:c>
      <x:c r="J8" s="1892" t="s">
        <x:v>2070</x:v>
      </x:c>
      <x:c r="K8" s="2130"/>
      <x:c r="L8" s="2849"/>
      <x:c r="M8" s="1892" t="s">
        <x:v>2068</x:v>
      </x:c>
      <x:c r="N8" s="1892" t="s">
        <x:v>2069</x:v>
      </x:c>
      <x:c r="O8" s="1892"/>
      <x:c r="P8" s="1892" t="s">
        <x:v>2068</x:v>
      </x:c>
      <x:c r="Q8" s="1892" t="s">
        <x:v>2070</x:v>
      </x:c>
      <x:c r="R8" s="2848"/>
      <x:c r="S8" s="468"/>
    </x:row>
    <x:row r="9" spans="1:20" ht="58.5" customHeight="1" s="216" customFormat="1">
      <x:c r="A9" s="171"/>
      <x:c r="B9" s="1987"/>
      <x:c r="C9" s="1987"/>
      <x:c r="D9" s="154"/>
      <x:c r="E9" s="1892"/>
      <x:c r="F9" s="1892"/>
      <x:c r="G9" s="1892"/>
      <x:c r="H9" s="2849"/>
      <x:c r="I9" s="1892"/>
      <x:c r="J9" s="1892"/>
      <x:c r="K9" s="2130"/>
      <x:c r="L9" s="2849"/>
      <x:c r="M9" s="1892"/>
      <x:c r="N9" s="1892"/>
      <x:c r="O9" s="1892"/>
      <x:c r="P9" s="1892"/>
      <x:c r="Q9" s="1892"/>
      <x:c r="R9" s="2848"/>
      <x:c r="S9" s="468"/>
    </x:row>
    <x:row r="10" spans="1:20" ht="20.1" customHeight="1" s="216" customFormat="1">
      <x:c r="A10" s="171"/>
      <x:c r="B10" s="2122" t="s">
        <x:v>2071</x:v>
      </x:c>
      <x:c r="C10" s="2122"/>
      <x:c r="D10" s="2850">
        <x:v>0</x:v>
      </x:c>
      <x:c r="E10" s="2850">
        <x:v>0</x:v>
      </x:c>
      <x:c r="F10" s="2850">
        <x:v>0</x:v>
      </x:c>
      <x:c r="G10" s="2850">
        <x:v>0</x:v>
      </x:c>
      <x:c r="H10" s="2850">
        <x:v>0</x:v>
      </x:c>
      <x:c r="I10" s="2850">
        <x:v>0</x:v>
      </x:c>
      <x:c r="J10" s="2850">
        <x:v>0</x:v>
      </x:c>
      <x:c r="K10" s="2850">
        <x:v>0</x:v>
      </x:c>
      <x:c r="L10" s="2850">
        <x:v>0</x:v>
      </x:c>
      <x:c r="M10" s="2850">
        <x:v>0</x:v>
      </x:c>
      <x:c r="N10" s="2850">
        <x:v>0</x:v>
      </x:c>
      <x:c r="O10" s="2850">
        <x:v>0</x:v>
      </x:c>
      <x:c r="P10" s="2850">
        <x:v>0</x:v>
      </x:c>
      <x:c r="Q10" s="2850">
        <x:v>0</x:v>
      </x:c>
      <x:c r="R10" s="2850">
        <x:v>0</x:v>
      </x:c>
      <x:c r="S10" s="468"/>
    </x:row>
    <x:row r="11" spans="1:20" ht="20.1" customHeight="1" s="216" customFormat="1">
      <x:c r="A11" s="171"/>
      <x:c r="B11" s="236" t="s">
        <x:v>2072</x:v>
      </x:c>
      <x:c r="C11" s="236"/>
      <x:c r="D11" s="2851">
        <x:v>0</x:v>
      </x:c>
      <x:c r="E11" s="2851">
        <x:v>0</x:v>
      </x:c>
      <x:c r="F11" s="2851">
        <x:v>0</x:v>
      </x:c>
      <x:c r="G11" s="2851">
        <x:v>0</x:v>
      </x:c>
      <x:c r="H11" s="2851">
        <x:v>0</x:v>
      </x:c>
      <x:c r="I11" s="2851">
        <x:v>0</x:v>
      </x:c>
      <x:c r="J11" s="2851">
        <x:v>0</x:v>
      </x:c>
      <x:c r="K11" s="2851">
        <x:v>0</x:v>
      </x:c>
      <x:c r="L11" s="2851">
        <x:v>0</x:v>
      </x:c>
      <x:c r="M11" s="2851">
        <x:v>0</x:v>
      </x:c>
      <x:c r="N11" s="2851">
        <x:v>0</x:v>
      </x:c>
      <x:c r="O11" s="2851">
        <x:v>0</x:v>
      </x:c>
      <x:c r="P11" s="2851">
        <x:v>0</x:v>
      </x:c>
      <x:c r="Q11" s="2851">
        <x:v>0</x:v>
      </x:c>
      <x:c r="R11" s="2851">
        <x:v>0</x:v>
      </x:c>
      <x:c r="S11" s="468"/>
    </x:row>
    <x:row r="12" spans="1:20" ht="20.1" customHeight="1" s="216" customFormat="1">
      <x:c r="A12" s="171"/>
      <x:c r="B12" s="236" t="s">
        <x:v>2073</x:v>
      </x:c>
      <x:c r="C12" s="236"/>
      <x:c r="D12" s="2851">
        <x:v>0</x:v>
      </x:c>
      <x:c r="E12" s="2851">
        <x:v>0</x:v>
      </x:c>
      <x:c r="F12" s="2851">
        <x:v>0</x:v>
      </x:c>
      <x:c r="G12" s="2851">
        <x:v>0</x:v>
      </x:c>
      <x:c r="H12" s="2851">
        <x:v>0</x:v>
      </x:c>
      <x:c r="I12" s="2851">
        <x:v>0</x:v>
      </x:c>
      <x:c r="J12" s="2851">
        <x:v>0</x:v>
      </x:c>
      <x:c r="K12" s="2851">
        <x:v>0</x:v>
      </x:c>
      <x:c r="L12" s="2851">
        <x:v>0</x:v>
      </x:c>
      <x:c r="M12" s="2851">
        <x:v>0</x:v>
      </x:c>
      <x:c r="N12" s="2851">
        <x:v>0</x:v>
      </x:c>
      <x:c r="O12" s="2851">
        <x:v>0</x:v>
      </x:c>
      <x:c r="P12" s="2851">
        <x:v>0</x:v>
      </x:c>
      <x:c r="Q12" s="2851">
        <x:v>0</x:v>
      </x:c>
      <x:c r="R12" s="2851">
        <x:v>0</x:v>
      </x:c>
      <x:c r="S12" s="468"/>
    </x:row>
    <x:row r="13" spans="1:20" ht="20.1" customHeight="1" s="216" customFormat="1">
      <x:c r="A13" s="171"/>
      <x:c r="B13" s="236" t="s">
        <x:v>2074</x:v>
      </x:c>
      <x:c r="C13" s="236"/>
      <x:c r="D13" s="2851">
        <x:v>0</x:v>
      </x:c>
      <x:c r="E13" s="2851">
        <x:v>0</x:v>
      </x:c>
      <x:c r="F13" s="2851">
        <x:v>0</x:v>
      </x:c>
      <x:c r="G13" s="2851">
        <x:v>0</x:v>
      </x:c>
      <x:c r="H13" s="2851">
        <x:v>0</x:v>
      </x:c>
      <x:c r="I13" s="2851">
        <x:v>0</x:v>
      </x:c>
      <x:c r="J13" s="2851">
        <x:v>0</x:v>
      </x:c>
      <x:c r="K13" s="2851">
        <x:v>0</x:v>
      </x:c>
      <x:c r="L13" s="2851">
        <x:v>0</x:v>
      </x:c>
      <x:c r="M13" s="2851">
        <x:v>0</x:v>
      </x:c>
      <x:c r="N13" s="2851">
        <x:v>0</x:v>
      </x:c>
      <x:c r="O13" s="2851">
        <x:v>0</x:v>
      </x:c>
      <x:c r="P13" s="2851">
        <x:v>0</x:v>
      </x:c>
      <x:c r="Q13" s="2851">
        <x:v>0</x:v>
      </x:c>
      <x:c r="R13" s="2851">
        <x:v>0</x:v>
      </x:c>
      <x:c r="S13" s="468"/>
    </x:row>
    <x:row r="14" spans="1:20" ht="20.1" customHeight="1" s="216" customFormat="1">
      <x:c r="A14" s="171"/>
      <x:c r="B14" s="236" t="s">
        <x:v>2075</x:v>
      </x:c>
      <x:c r="C14" s="236"/>
      <x:c r="D14" s="2851">
        <x:v>0</x:v>
      </x:c>
      <x:c r="E14" s="2851">
        <x:v>0</x:v>
      </x:c>
      <x:c r="F14" s="2851">
        <x:v>0</x:v>
      </x:c>
      <x:c r="G14" s="2851">
        <x:v>0</x:v>
      </x:c>
      <x:c r="H14" s="2851">
        <x:v>0</x:v>
      </x:c>
      <x:c r="I14" s="2851">
        <x:v>0</x:v>
      </x:c>
      <x:c r="J14" s="2851">
        <x:v>0</x:v>
      </x:c>
      <x:c r="K14" s="2851">
        <x:v>0</x:v>
      </x:c>
      <x:c r="L14" s="2851">
        <x:v>0</x:v>
      </x:c>
      <x:c r="M14" s="2851">
        <x:v>0</x:v>
      </x:c>
      <x:c r="N14" s="2851">
        <x:v>0</x:v>
      </x:c>
      <x:c r="O14" s="2851">
        <x:v>0</x:v>
      </x:c>
      <x:c r="P14" s="2851">
        <x:v>0</x:v>
      </x:c>
      <x:c r="Q14" s="2851">
        <x:v>0</x:v>
      </x:c>
      <x:c r="R14" s="2851">
        <x:v>0</x:v>
      </x:c>
      <x:c r="S14" s="468"/>
    </x:row>
    <x:row r="15" spans="1:20" ht="20.1" customHeight="1" s="216" customFormat="1">
      <x:c r="A15" s="171"/>
      <x:c r="B15" s="2119" t="s">
        <x:v>2076</x:v>
      </x:c>
      <x:c r="C15" s="2119"/>
      <x:c r="D15" s="2852">
        <x:v>0</x:v>
      </x:c>
      <x:c r="E15" s="2852">
        <x:v>0</x:v>
      </x:c>
      <x:c r="F15" s="2852">
        <x:v>0</x:v>
      </x:c>
      <x:c r="G15" s="2852">
        <x:v>0</x:v>
      </x:c>
      <x:c r="H15" s="2852">
        <x:v>0</x:v>
      </x:c>
      <x:c r="I15" s="2852">
        <x:v>0</x:v>
      </x:c>
      <x:c r="J15" s="2852">
        <x:v>0</x:v>
      </x:c>
      <x:c r="K15" s="2852">
        <x:v>0</x:v>
      </x:c>
      <x:c r="L15" s="2852">
        <x:v>0</x:v>
      </x:c>
      <x:c r="M15" s="2852">
        <x:v>0</x:v>
      </x:c>
      <x:c r="N15" s="2852">
        <x:v>0</x:v>
      </x:c>
      <x:c r="O15" s="2852">
        <x:v>0</x:v>
      </x:c>
      <x:c r="P15" s="2852">
        <x:v>0</x:v>
      </x:c>
      <x:c r="Q15" s="2852">
        <x:v>0</x:v>
      </x:c>
      <x:c r="R15" s="2852">
        <x:v>0</x:v>
      </x:c>
      <x:c r="S15" s="468"/>
    </x:row>
    <x:row r="16" spans="1:20" ht="12.75" customHeight="1" s="8" customFormat="1">
      <x:c r="A16" s="171"/>
      <x:c r="S16" s="468"/>
    </x:row>
    <x:row r="17" spans="1:20" s="8" customFormat="1">
      <x:c r="A17" s="171"/>
      <x:c r="S17" s="10"/>
    </x:row>
    <x:row r="18" spans="1:20" s="8" customFormat="1">
      <x:c r="A18" s="106"/>
      <x:c r="S18" s="10"/>
    </x:row>
    <x:row r="19" spans="1:20" s="8" customFormat="1">
      <x:c r="A19" s="106"/>
      <x:c r="S19" s="10"/>
    </x:row>
    <x:row r="20" spans="1:20">
      <x:c r="A20" s="106"/>
    </x:row>
  </x:sheetData>
  <x:mergeCells count="29">
    <x:mergeCell ref="B1:C1"/>
    <x:mergeCell ref="B6:C9"/>
    <x:mergeCell ref="D6:J6"/>
    <x:mergeCell ref="K6:Q6"/>
    <x:mergeCell ref="D7:D9"/>
    <x:mergeCell ref="E7:G7"/>
    <x:mergeCell ref="H7:J7"/>
    <x:mergeCell ref="K7:K9"/>
    <x:mergeCell ref="L7:N7"/>
    <x:mergeCell ref="O7:Q7"/>
    <x:mergeCell ref="R7:R9"/>
    <x:mergeCell ref="E8:E9"/>
    <x:mergeCell ref="F8:F9"/>
    <x:mergeCell ref="G8:G9"/>
    <x:mergeCell ref="H8:H9"/>
    <x:mergeCell ref="I8:I9"/>
    <x:mergeCell ref="J8:J9"/>
    <x:mergeCell ref="L8:L9"/>
    <x:mergeCell ref="M8:M9"/>
    <x:mergeCell ref="N8:N9"/>
    <x:mergeCell ref="O8:O9"/>
    <x:mergeCell ref="P8:P9"/>
    <x:mergeCell ref="Q8:Q9"/>
    <x:mergeCell ref="B10:C10"/>
    <x:mergeCell ref="B11:C11"/>
    <x:mergeCell ref="B12:C12"/>
    <x:mergeCell ref="B13:C13"/>
    <x:mergeCell ref="B14:C14"/>
    <x:mergeCell ref="B15:C15"/>
  </x:mergeCells>
  <x:hyperlinks>
    <x:hyperlink ref="T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portrait" blackAndWhite="0" draft="0" cellComments="none" errors="displayed" horizontalDpi="90" verticalDpi="90" r:id="rId1"/>
  <x:headerFooter scaleWithDoc="0"/>
  <x:legacyDrawingHF r:id="rId2"/>
  <x:tableParts count="0"/>
</x:worksheet>
</file>

<file path=xl/worksheets/sheet8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190E5EA-C7D9-4D46-83A2-DF3B956FBCCC}" mc:Ignorable="x14ac xr xr2 xr3">
  <x:sheetPr>
    <x:outlinePr summaryBelow="1" summaryRight="1"/>
  </x:sheetPr>
  <x:dimension ref="A1:M20"/>
  <x:sheetViews>
    <x:sheetView showGridLines="0" zoomScale="90" zoomScaleNormal="90" workbookViewId="0">
      <x:selection activeCell="M1" sqref="M1"/>
    </x:sheetView>
  </x:sheetViews>
  <x:sheetFormatPr defaultColWidth="9.140625" defaultRowHeight="14.25"/>
  <x:cols>
    <x:col min="1" max="1" width="4.710938" style="33" customWidth="1"/>
    <x:col min="2" max="2" width="54.285156" style="6" customWidth="1"/>
    <x:col min="3" max="11" width="12.710938" style="6" customWidth="1"/>
    <x:col min="12" max="12" width="4.710938" style="6" customWidth="1"/>
    <x:col min="13" max="13" width="11.570312" style="6" bestFit="1" customWidth="1"/>
    <x:col min="14" max="16384" width="9.140625" style="6" customWidth="1"/>
  </x:cols>
  <x:sheetData>
    <x:row r="1" spans="1:13" ht="18" customHeight="1">
      <x:c r="B1" s="1559" t="s">
        <x:v>2077</x:v>
      </x:c>
      <x:c r="C1" s="1559"/>
      <x:c r="D1" s="1557"/>
      <x:c r="E1" s="7"/>
      <x:c r="F1" s="7"/>
      <x:c r="G1" s="7"/>
      <x:c r="L1" s="2306"/>
      <x:c r="M1" s="2200" t="s">
        <x:v>177</x:v>
      </x:c>
    </x:row>
    <x:row r="2" spans="1:13" ht="18" customHeight="1">
      <x:c r="B2" s="1559" t="s">
        <x:v>162</x:v>
      </x:c>
      <x:c r="C2" s="1559"/>
      <x:c r="D2" s="2853"/>
      <x:c r="E2" s="1561"/>
      <x:c r="F2" s="1561"/>
      <x:c r="G2" s="1561"/>
      <x:c r="L2" s="4"/>
    </x:row>
    <x:row r="3" spans="1:13" ht="18" customHeight="1">
      <x:c r="A3" s="12"/>
      <x:c r="B3" s="2846" t="s">
        <x:v>2063</x:v>
      </x:c>
      <x:c r="C3" s="2201"/>
      <x:c r="D3" s="2201"/>
    </x:row>
    <x:row r="4" spans="1:13" ht="18" customHeight="1">
      <x:c r="A4" s="12"/>
      <x:c r="B4" s="2846"/>
      <x:c r="C4" s="2201"/>
      <x:c r="D4" s="2201"/>
    </x:row>
    <x:row r="5" spans="1:13" ht="20.1" customHeight="1" s="153" customFormat="1">
      <x:c r="A5" s="171"/>
      <x:c r="B5" s="257"/>
      <x:c r="C5" s="2408" t="s">
        <x:v>539</x:v>
      </x:c>
      <x:c r="D5" s="2408" t="s">
        <x:v>540</x:v>
      </x:c>
      <x:c r="E5" s="2408" t="s">
        <x:v>541</x:v>
      </x:c>
      <x:c r="F5" s="2408" t="s">
        <x:v>579</x:v>
      </x:c>
      <x:c r="G5" s="2408" t="s">
        <x:v>580</x:v>
      </x:c>
      <x:c r="H5" s="2408" t="s">
        <x:v>655</x:v>
      </x:c>
      <x:c r="I5" s="2408" t="s">
        <x:v>656</x:v>
      </x:c>
      <x:c r="J5" s="2408" t="s">
        <x:v>694</x:v>
      </x:c>
      <x:c r="K5" s="2408" t="s">
        <x:v>773</x:v>
      </x:c>
    </x:row>
    <x:row r="6" spans="1:13" ht="20.1" customHeight="1" s="153" customFormat="1">
      <x:c r="A6" s="171"/>
      <x:c r="B6" s="324"/>
      <x:c r="C6" s="1962" t="s">
        <x:v>890</x:v>
      </x:c>
      <x:c r="D6" s="2012" t="s">
        <x:v>1315</x:v>
      </x:c>
      <x:c r="E6" s="2012"/>
      <x:c r="F6" s="2012"/>
      <x:c r="G6" s="2012"/>
      <x:c r="H6" s="2012"/>
      <x:c r="I6" s="2012"/>
      <x:c r="J6" s="2012"/>
      <x:c r="K6" s="2012"/>
    </x:row>
    <x:row r="7" spans="1:13" ht="20.1" customHeight="1" s="153" customFormat="1">
      <x:c r="A7" s="171"/>
      <x:c r="B7" s="324"/>
      <x:c r="C7" s="1623"/>
      <x:c r="D7" s="2013"/>
      <x:c r="E7" s="1962" t="s">
        <x:v>2078</x:v>
      </x:c>
      <x:c r="F7" s="1962" t="s">
        <x:v>2079</x:v>
      </x:c>
      <x:c r="G7" s="2012" t="s">
        <x:v>2080</x:v>
      </x:c>
      <x:c r="H7" s="2012"/>
      <x:c r="I7" s="2012"/>
      <x:c r="J7" s="2012"/>
      <x:c r="K7" s="2012"/>
    </x:row>
    <x:row r="8" spans="1:13" ht="20.1" customHeight="1" s="153" customFormat="1">
      <x:c r="A8" s="171"/>
      <x:c r="B8" s="324"/>
      <x:c r="C8" s="1623"/>
      <x:c r="D8" s="2013"/>
      <x:c r="E8" s="1623"/>
      <x:c r="F8" s="1623"/>
      <x:c r="G8" s="2013" t="s">
        <x:v>2081</x:v>
      </x:c>
      <x:c r="H8" s="1623" t="s">
        <x:v>2082</x:v>
      </x:c>
      <x:c r="I8" s="1623" t="s">
        <x:v>2083</x:v>
      </x:c>
      <x:c r="J8" s="1623" t="s">
        <x:v>2084</x:v>
      </x:c>
      <x:c r="K8" s="2013" t="s">
        <x:v>2085</x:v>
      </x:c>
    </x:row>
    <x:row r="9" spans="1:13" ht="20.1" customHeight="1" s="153" customFormat="1">
      <x:c r="A9" s="171"/>
      <x:c r="B9" s="324"/>
      <x:c r="C9" s="1623"/>
      <x:c r="D9" s="2013"/>
      <x:c r="E9" s="599"/>
      <x:c r="F9" s="599"/>
      <x:c r="G9" s="2134"/>
      <x:c r="H9" s="599"/>
      <x:c r="I9" s="599"/>
      <x:c r="J9" s="599"/>
      <x:c r="K9" s="2134"/>
      <x:c r="L9" s="257"/>
    </x:row>
    <x:row r="10" spans="1:13" ht="20.1" customHeight="1" s="153" customFormat="1">
      <x:c r="A10" s="171"/>
      <x:c r="B10" s="910" t="s">
        <x:v>2086</x:v>
      </x:c>
      <x:c r="C10" s="2854">
        <x:v>117913</x:v>
      </x:c>
      <x:c r="D10" s="2854">
        <x:v>8626118.22857</x:v>
      </x:c>
      <x:c r="E10" s="2855"/>
      <x:c r="F10" s="2855"/>
      <x:c r="G10" s="2855"/>
      <x:c r="H10" s="2855"/>
      <x:c r="I10" s="2855"/>
      <x:c r="J10" s="2855"/>
      <x:c r="K10" s="2855"/>
      <x:c r="L10" s="1580"/>
    </x:row>
    <x:row r="11" spans="1:13" ht="20.1" customHeight="1" s="153" customFormat="1">
      <x:c r="A11" s="171"/>
      <x:c r="B11" s="767" t="s">
        <x:v>2087</x:v>
      </x:c>
      <x:c r="C11" s="2856">
        <x:v>117913</x:v>
      </x:c>
      <x:c r="D11" s="2856">
        <x:v>8626118.22857</x:v>
      </x:c>
      <x:c r="E11" s="2856">
        <x:v>8158890.45343</x:v>
      </x:c>
      <x:c r="F11" s="2856">
        <x:v>8626118.22857</x:v>
      </x:c>
      <x:c r="G11" s="2856">
        <x:v>0</x:v>
      </x:c>
      <x:c r="H11" s="2856">
        <x:v>0</x:v>
      </x:c>
      <x:c r="I11" s="2856">
        <x:v>0</x:v>
      </x:c>
      <x:c r="J11" s="2856">
        <x:v>0</x:v>
      </x:c>
      <x:c r="K11" s="2856">
        <x:v>0</x:v>
      </x:c>
      <x:c r="L11" s="1580"/>
    </x:row>
    <x:row r="12" spans="1:13" ht="20.1" customHeight="1" s="153" customFormat="1">
      <x:c r="A12" s="171"/>
      <x:c r="B12" s="767" t="s">
        <x:v>2088</x:v>
      </x:c>
      <x:c r="C12" s="2857"/>
      <x:c r="D12" s="2856">
        <x:v>4417087.45687</x:v>
      </x:c>
      <x:c r="E12" s="2856">
        <x:v>3949859.68173</x:v>
      </x:c>
      <x:c r="F12" s="2856">
        <x:v>4417087.45687</x:v>
      </x:c>
      <x:c r="G12" s="2856">
        <x:v>0</x:v>
      </x:c>
      <x:c r="H12" s="2856">
        <x:v>0</x:v>
      </x:c>
      <x:c r="I12" s="2856">
        <x:v>0</x:v>
      </x:c>
      <x:c r="J12" s="2856">
        <x:v>0</x:v>
      </x:c>
      <x:c r="K12" s="2856">
        <x:v>0</x:v>
      </x:c>
      <x:c r="L12" s="1580"/>
    </x:row>
    <x:row r="13" spans="1:13" ht="20.1" customHeight="1" s="153" customFormat="1">
      <x:c r="A13" s="171"/>
      <x:c r="B13" s="767" t="s">
        <x:v>2089</x:v>
      </x:c>
      <x:c r="C13" s="2857"/>
      <x:c r="D13" s="2856">
        <x:v>3875782.26472</x:v>
      </x:c>
      <x:c r="E13" s="2856">
        <x:v>3590732.41671</x:v>
      </x:c>
      <x:c r="F13" s="2856">
        <x:v>3875782.26472</x:v>
      </x:c>
      <x:c r="G13" s="2856">
        <x:v>0</x:v>
      </x:c>
      <x:c r="H13" s="2856">
        <x:v>0</x:v>
      </x:c>
      <x:c r="I13" s="2856">
        <x:v>0</x:v>
      </x:c>
      <x:c r="J13" s="2856">
        <x:v>0</x:v>
      </x:c>
      <x:c r="K13" s="2856">
        <x:v>0</x:v>
      </x:c>
      <x:c r="L13" s="1580"/>
    </x:row>
    <x:row r="14" spans="1:13" ht="20.1" customHeight="1" s="153" customFormat="1">
      <x:c r="A14" s="171"/>
      <x:c r="B14" s="767" t="s">
        <x:v>2090</x:v>
      </x:c>
      <x:c r="C14" s="2857"/>
      <x:c r="D14" s="2856">
        <x:v>4141382.24707</x:v>
      </x:c>
      <x:c r="E14" s="2856">
        <x:v>4141382.24707</x:v>
      </x:c>
      <x:c r="F14" s="2856">
        <x:v>4141382.24707</x:v>
      </x:c>
      <x:c r="G14" s="2856">
        <x:v>0</x:v>
      </x:c>
      <x:c r="H14" s="2856">
        <x:v>0</x:v>
      </x:c>
      <x:c r="I14" s="2856">
        <x:v>0</x:v>
      </x:c>
      <x:c r="J14" s="2856">
        <x:v>0</x:v>
      </x:c>
      <x:c r="K14" s="2856">
        <x:v>0</x:v>
      </x:c>
      <x:c r="L14" s="1580"/>
    </x:row>
    <x:row r="15" spans="1:13" ht="20.1" customHeight="1" s="153" customFormat="1">
      <x:c r="A15" s="171"/>
      <x:c r="B15" s="767" t="s">
        <x:v>2091</x:v>
      </x:c>
      <x:c r="C15" s="2857"/>
      <x:c r="D15" s="2856">
        <x:v>3789598.66199</x:v>
      </x:c>
      <x:c r="E15" s="2856">
        <x:v>3789598.66199</x:v>
      </x:c>
      <x:c r="F15" s="2856">
        <x:v>3789598.66199</x:v>
      </x:c>
      <x:c r="G15" s="2856">
        <x:v>0</x:v>
      </x:c>
      <x:c r="H15" s="2856">
        <x:v>0</x:v>
      </x:c>
      <x:c r="I15" s="2856">
        <x:v>0</x:v>
      </x:c>
      <x:c r="J15" s="2856">
        <x:v>0</x:v>
      </x:c>
      <x:c r="K15" s="2856">
        <x:v>0</x:v>
      </x:c>
      <x:c r="L15" s="1580"/>
    </x:row>
    <x:row r="16" spans="1:13" ht="20.1" customHeight="1" s="153" customFormat="1">
      <x:c r="A16" s="171"/>
      <x:c r="B16" s="1217" t="s">
        <x:v>2092</x:v>
      </x:c>
      <x:c r="C16" s="2858"/>
      <x:c r="D16" s="2859">
        <x:v>1577218.46886</x:v>
      </x:c>
      <x:c r="E16" s="2859">
        <x:v>1577218.46886</x:v>
      </x:c>
      <x:c r="F16" s="2859">
        <x:v>1577218.46886</x:v>
      </x:c>
      <x:c r="G16" s="2859">
        <x:v>0</x:v>
      </x:c>
      <x:c r="H16" s="2859">
        <x:v>0</x:v>
      </x:c>
      <x:c r="I16" s="2859">
        <x:v>0</x:v>
      </x:c>
      <x:c r="J16" s="2859">
        <x:v>0</x:v>
      </x:c>
      <x:c r="K16" s="2859">
        <x:v>0</x:v>
      </x:c>
      <x:c r="L16" s="1580"/>
    </x:row>
    <x:row r="17" spans="1:13" ht="12.75" customHeight="1" s="8" customFormat="1">
      <x:c r="A17" s="171"/>
    </x:row>
    <x:row r="18" spans="1:13" ht="12.75" customHeight="1">
      <x:c r="A18" s="106"/>
    </x:row>
    <x:row r="19" spans="1:13" ht="62.1" customHeight="1">
      <x:c r="A19" s="106"/>
      <x:c r="B19" s="2860"/>
      <x:c r="C19" s="2861"/>
      <x:c r="D19" s="2861"/>
      <x:c r="E19" s="2861"/>
      <x:c r="F19" s="2861"/>
      <x:c r="G19" s="2861"/>
      <x:c r="H19" s="2861"/>
      <x:c r="I19" s="2861"/>
      <x:c r="J19" s="2861"/>
      <x:c r="K19" s="2861"/>
    </x:row>
    <x:row r="20" spans="1:13" ht="12.75" customHeight="1">
      <x:c r="A20" s="106"/>
    </x:row>
  </x:sheetData>
  <x:mergeCells count="14">
    <x:mergeCell ref="B1:C1"/>
    <x:mergeCell ref="B6:B9"/>
    <x:mergeCell ref="C6:C9"/>
    <x:mergeCell ref="D6:K6"/>
    <x:mergeCell ref="D7:D9"/>
    <x:mergeCell ref="E7:E9"/>
    <x:mergeCell ref="F7:F9"/>
    <x:mergeCell ref="G7:K7"/>
    <x:mergeCell ref="G8:G9"/>
    <x:mergeCell ref="H8:H9"/>
    <x:mergeCell ref="I8:I9"/>
    <x:mergeCell ref="J8:J9"/>
    <x:mergeCell ref="K8:K9"/>
    <x:mergeCell ref="B19:K19"/>
  </x:mergeCells>
  <x:hyperlinks>
    <x:hyperlink ref="M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90" r:id="rId1"/>
  <x:headerFooter differentOddEven="0" differentFirst="0" scaleWithDoc="0" alignWithMargins="1">
    <x:oddHeader>&amp;R&amp;G</x:oddHeader>
    <x:oddFooter/>
    <x:evenHeader/>
    <x:evenFooter/>
    <x:firstHeader/>
    <x:firstFooter/>
  </x:headerFooter>
  <x:legacyDrawingHF r:id="rId2"/>
  <x:tableParts count="0"/>
</x:worksheet>
</file>

<file path=xl/worksheets/sheet8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178589A-2EA0-4824-8F09-1DEC61D56AE5}" mc:Ignorable="x14ac xr xr2 xr3">
  <x:sheetPr>
    <x:outlinePr summaryBelow="1" summaryRight="1"/>
    <x:pageSetUpPr fitToPage="1"/>
  </x:sheetPr>
  <x:dimension ref="A1:I20"/>
  <x:sheetViews>
    <x:sheetView showGridLines="0" zoomScale="90" zoomScaleNormal="90" workbookViewId="0"/>
  </x:sheetViews>
  <x:sheetFormatPr defaultColWidth="9.140625" defaultRowHeight="14.25"/>
  <x:cols>
    <x:col min="1" max="1" width="4.710938" style="33" customWidth="1"/>
    <x:col min="2" max="2" width="58.285156" style="6" customWidth="1"/>
    <x:col min="3" max="3" width="20.855469" style="6" customWidth="1"/>
    <x:col min="4" max="4" width="20.570312" style="6" customWidth="1"/>
    <x:col min="5" max="5" width="30.710938" style="6" customWidth="1"/>
    <x:col min="6" max="6" width="28.710938" style="6" customWidth="1"/>
    <x:col min="7" max="7" width="9.140625" style="6" customWidth="1"/>
    <x:col min="8" max="8" width="4.710938" style="6" customWidth="1"/>
    <x:col min="9" max="9" width="13.710938" style="6" customWidth="1"/>
    <x:col min="10" max="16384" width="9.140625" style="6" customWidth="1"/>
  </x:cols>
  <x:sheetData>
    <x:row r="1" spans="1:9" ht="14.25" customHeight="1">
      <x:c r="B1" s="1559" t="s">
        <x:v>2093</x:v>
      </x:c>
      <x:c r="C1" s="1559"/>
      <x:c r="D1" s="1557"/>
      <x:c r="E1" s="7"/>
      <x:c r="F1" s="7"/>
      <x:c r="H1" s="2306"/>
      <x:c r="I1" s="2200" t="s">
        <x:v>177</x:v>
      </x:c>
    </x:row>
    <x:row r="2" spans="1:9" ht="14.25" customHeight="1">
      <x:c r="B2" s="1559" t="s">
        <x:v>2094</x:v>
      </x:c>
      <x:c r="C2" s="1559"/>
      <x:c r="D2" s="2853"/>
      <x:c r="E2" s="1561"/>
      <x:c r="F2" s="1561"/>
      <x:c r="H2" s="4"/>
      <x:c r="I2" s="4"/>
    </x:row>
    <x:row r="3" spans="1:9" ht="15.95" customHeight="1">
      <x:c r="A3" s="12"/>
      <x:c r="B3" s="2846" t="s">
        <x:v>2063</x:v>
      </x:c>
      <x:c r="C3" s="2201"/>
      <x:c r="D3" s="2201"/>
    </x:row>
    <x:row r="4" spans="1:9" ht="14.1" customHeight="1">
      <x:c r="A4" s="12"/>
      <x:c r="B4" s="2862"/>
      <x:c r="C4" s="2201"/>
      <x:c r="D4" s="2201"/>
    </x:row>
    <x:row r="5" spans="1:9" ht="20.1" customHeight="1" s="216" customFormat="1">
      <x:c r="A5" s="171"/>
      <x:c r="B5" s="153"/>
      <x:c r="C5" s="242" t="s">
        <x:v>539</x:v>
      </x:c>
      <x:c r="D5" s="242" t="s">
        <x:v>540</x:v>
      </x:c>
      <x:c r="E5" s="242" t="s">
        <x:v>541</x:v>
      </x:c>
      <x:c r="F5" s="242" t="s">
        <x:v>579</x:v>
      </x:c>
      <x:c r="H5" s="153"/>
    </x:row>
    <x:row r="6" spans="1:9" ht="24.95" customHeight="1" s="214" customFormat="1">
      <x:c r="A6" s="171"/>
      <x:c r="B6" s="154"/>
      <x:c r="C6" s="265" t="s">
        <x:v>1315</x:v>
      </x:c>
      <x:c r="D6" s="1594"/>
      <x:c r="E6" s="265" t="s">
        <x:v>2095</x:v>
      </x:c>
      <x:c r="F6" s="265" t="s">
        <x:v>1315</x:v>
      </x:c>
      <x:c r="H6" s="153"/>
    </x:row>
    <x:row r="7" spans="1:9" ht="24.95" customHeight="1" s="214" customFormat="1">
      <x:c r="A7" s="171"/>
      <x:c r="B7" s="154"/>
      <x:c r="C7" s="154"/>
      <x:c r="D7" s="1596" t="s">
        <x:v>2096</x:v>
      </x:c>
      <x:c r="E7" s="154" t="s">
        <x:v>2097</x:v>
      </x:c>
      <x:c r="F7" s="154" t="s">
        <x:v>2067</x:v>
      </x:c>
      <x:c r="H7" s="153"/>
    </x:row>
    <x:row r="8" spans="1:9" ht="20.1" customHeight="1" s="216" customFormat="1">
      <x:c r="A8" s="171"/>
      <x:c r="B8" s="765" t="s">
        <x:v>2098</x:v>
      </x:c>
      <x:c r="C8" s="2863">
        <x:v>2364357.45991</x:v>
      </x:c>
      <x:c r="D8" s="2863">
        <x:v>2427.19097</x:v>
      </x:c>
      <x:c r="E8" s="2863">
        <x:v>1724159.068426</x:v>
      </x:c>
      <x:c r="F8" s="2863">
        <x:v>17679.19021</x:v>
      </x:c>
      <x:c r="H8" s="153"/>
    </x:row>
    <x:row r="9" spans="1:9" ht="20.1" customHeight="1" s="216" customFormat="1">
      <x:c r="A9" s="171"/>
      <x:c r="B9" s="767" t="s">
        <x:v>2072</x:v>
      </x:c>
      <x:c r="C9" s="2856">
        <x:v>12240.10391</x:v>
      </x:c>
      <x:c r="D9" s="2857"/>
      <x:c r="E9" s="2857"/>
      <x:c r="F9" s="2856">
        <x:v>78.23353</x:v>
      </x:c>
      <x:c r="H9" s="257"/>
    </x:row>
    <x:row r="10" spans="1:9" ht="20.1" customHeight="1" s="216" customFormat="1">
      <x:c r="A10" s="171"/>
      <x:c r="B10" s="767" t="s">
        <x:v>2073</x:v>
      </x:c>
      <x:c r="C10" s="2856">
        <x:v>232.99183</x:v>
      </x:c>
      <x:c r="D10" s="2857"/>
      <x:c r="E10" s="2857"/>
      <x:c r="F10" s="2856">
        <x:v>0</x:v>
      </x:c>
      <x:c r="H10" s="1580"/>
    </x:row>
    <x:row r="11" spans="1:9" ht="20.1" customHeight="1" s="216" customFormat="1">
      <x:c r="A11" s="171"/>
      <x:c r="B11" s="767" t="s">
        <x:v>2074</x:v>
      </x:c>
      <x:c r="C11" s="2856">
        <x:v>2351604.69487</x:v>
      </x:c>
      <x:c r="D11" s="2856">
        <x:v>2427.19097</x:v>
      </x:c>
      <x:c r="E11" s="2856">
        <x:v>1712883.338801</x:v>
      </x:c>
      <x:c r="F11" s="2856">
        <x:v>17594.89604</x:v>
      </x:c>
      <x:c r="H11" s="1580"/>
    </x:row>
    <x:row r="12" spans="1:9" ht="20.1" customHeight="1" s="216" customFormat="1">
      <x:c r="A12" s="171"/>
      <x:c r="B12" s="767" t="s">
        <x:v>2075</x:v>
      </x:c>
      <x:c r="C12" s="2856">
        <x:v>2162872.55498</x:v>
      </x:c>
      <x:c r="D12" s="2857"/>
      <x:c r="E12" s="2857"/>
      <x:c r="F12" s="2856">
        <x:v>17594.89604</x:v>
      </x:c>
      <x:c r="H12" s="1580"/>
    </x:row>
    <x:row r="13" spans="1:9" ht="20.1" customHeight="1" s="216" customFormat="1">
      <x:c r="A13" s="171"/>
      <x:c r="B13" s="1217" t="s">
        <x:v>2076</x:v>
      </x:c>
      <x:c r="C13" s="2859">
        <x:v>81558.81812</x:v>
      </x:c>
      <x:c r="D13" s="2858"/>
      <x:c r="E13" s="2858"/>
      <x:c r="F13" s="2859">
        <x:v>640.6129</x:v>
      </x:c>
      <x:c r="H13" s="1580"/>
    </x:row>
    <x:row r="14" spans="1:9" ht="15" customHeight="1" s="8" customFormat="1">
      <x:c r="A14" s="171"/>
      <x:c r="B14" s="1599"/>
      <x:c r="C14" s="1599"/>
      <x:c r="H14" s="1580"/>
    </x:row>
    <x:row r="15" spans="1:9" ht="11.25" customHeight="1">
      <x:c r="A15" s="171"/>
      <x:c r="H15" s="1580"/>
    </x:row>
    <x:row r="16" spans="1:9" ht="11.25" customHeight="1">
      <x:c r="A16" s="171"/>
      <x:c r="H16" s="1580"/>
    </x:row>
    <x:row r="17" spans="1:9" ht="12.75" customHeight="1">
      <x:c r="A17" s="171"/>
      <x:c r="H17" s="8"/>
    </x:row>
    <x:row r="18" spans="1:9" ht="12.75" customHeight="1">
      <x:c r="A18" s="106"/>
    </x:row>
    <x:row r="19" spans="1:9" ht="12.75" customHeight="1">
      <x:c r="A19" s="106"/>
    </x:row>
    <x:row r="20" spans="1:9" ht="12.75" customHeight="1">
      <x:c r="A20" s="106"/>
    </x:row>
  </x:sheetData>
  <x:mergeCells count="1">
    <x:mergeCell ref="B1:C1"/>
  </x:mergeCells>
  <x:hyperlinks>
    <x:hyperlink ref="I1" location="Index!A1" display="Back to index"/>
  </x:hyperlinks>
  <x:printOptions horizontalCentered="1" verticalCentered="0" headings="0" gridLines="0"/>
  <x:pageMargins left="0.23622047244094491" right="0.23622047244094491" top="0.74803149606299213" bottom="0.74803149606299213" header="0.31496062992125984" footer="0.31496062992125984"/>
  <x:pageSetup paperSize="9" fitToHeight="0" pageOrder="downThenOver" orientation="landscape" blackAndWhite="0" draft="0" cellComments="asDisplayed" errors="displayed" r:id="rId1"/>
  <x:headerFooter differentOddEven="0" differentFirst="0" scaleWithDoc="0" alignWithMargins="0">
    <x:oddHeader>&amp;CEN
ANNEX IV&amp;R&amp;G</x:oddHeader>
    <x:oddFooter>&amp;C&amp;P</x:oddFooter>
    <x:evenHeader/>
    <x:evenFooter/>
    <x:firstHeader/>
    <x:firstFooter/>
  </x:headerFooter>
  <x:legacyDrawingHF r:id="rId2"/>
  <x:tableParts count="0"/>
</x:worksheet>
</file>

<file path=xl/worksheets/sheet8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FFCD50A1-09D5-48CF-ACCD-2F732818D9A4}" mc:Ignorable="x14ac xr xr2 xr3">
  <x:sheetPr>
    <x:outlinePr summaryBelow="1" summaryRight="1"/>
  </x:sheetPr>
  <x:dimension ref="A1:I32"/>
  <x:sheetViews>
    <x:sheetView showGridLines="0" zoomScale="90" zoomScaleNormal="90" workbookViewId="0">
      <x:selection activeCell="I1" sqref="I1"/>
    </x:sheetView>
  </x:sheetViews>
  <x:sheetFormatPr defaultColWidth="9.140625" defaultRowHeight="12.75"/>
  <x:cols>
    <x:col min="1" max="1" width="4.710938" style="2201" customWidth="1"/>
    <x:col min="2" max="2" width="10.570312" style="8" customWidth="1"/>
    <x:col min="3" max="6" width="22" style="8" customWidth="1"/>
    <x:col min="7" max="7" width="15.710938" style="8" customWidth="1"/>
    <x:col min="8" max="8" width="4.710938" style="2201" customWidth="1"/>
    <x:col min="9" max="9" width="12.710938" style="8" customWidth="1"/>
    <x:col min="10" max="16384" width="9.140625" style="8" customWidth="1"/>
  </x:cols>
  <x:sheetData>
    <x:row r="1" spans="1:9" ht="18.75" customHeight="1">
      <x:c r="A1" s="2201"/>
      <x:c r="B1" s="150" t="s">
        <x:v>166</x:v>
      </x:c>
      <x:c r="C1" s="150"/>
      <x:c r="D1" s="150"/>
      <x:c r="E1" s="150"/>
      <x:c r="F1" s="150"/>
      <x:c r="G1" s="150"/>
      <x:c r="H1" s="2201"/>
      <x:c r="I1" s="2864" t="s">
        <x:v>177</x:v>
      </x:c>
    </x:row>
    <x:row r="2" spans="1:9" ht="15" customHeight="1">
      <x:c r="A2" s="2401"/>
      <x:c r="B2" s="206" t="s">
        <x:v>178</x:v>
      </x:c>
      <x:c r="C2" s="79"/>
      <x:c r="D2" s="79"/>
      <x:c r="H2" s="2401"/>
    </x:row>
    <x:row r="3" spans="1:9" ht="15" customHeight="1">
      <x:c r="A3" s="2217"/>
      <x:c r="B3" s="2865"/>
      <x:c r="G3" s="2866"/>
      <x:c r="H3" s="2217"/>
    </x:row>
    <x:row r="4" spans="1:9" ht="30" customHeight="1">
      <x:c r="A4" s="2217"/>
      <x:c r="B4" s="241"/>
      <x:c r="C4" s="860" t="s">
        <x:v>2099</x:v>
      </x:c>
      <x:c r="D4" s="860" t="s">
        <x:v>2100</x:v>
      </x:c>
      <x:c r="E4" s="860" t="s">
        <x:v>2101</x:v>
      </x:c>
      <x:c r="F4" s="860" t="s">
        <x:v>2102</x:v>
      </x:c>
      <x:c r="G4" s="860" t="s">
        <x:v>577</x:v>
      </x:c>
      <x:c r="H4" s="2217"/>
      <x:c r="I4" s="856"/>
    </x:row>
    <x:row r="5" spans="1:9" ht="20.1" customHeight="1">
      <x:c r="A5" s="2401"/>
      <x:c r="B5" s="2867" t="s">
        <x:v>2103</x:v>
      </x:c>
      <x:c r="C5" s="1660">
        <x:v>0.045</x:v>
      </x:c>
      <x:c r="D5" s="1102">
        <x:v>0.0140625</x:v>
      </x:c>
      <x:c r="E5" s="1103">
        <x:v>0.025</x:v>
      </x:c>
      <x:c r="F5" s="1103">
        <x:v>0.0075</x:v>
      </x:c>
      <x:c r="G5" s="1103">
        <x:v>0.0915625</x:v>
      </x:c>
      <x:c r="H5" s="2401"/>
      <x:c r="I5" s="856"/>
    </x:row>
    <x:row r="6" spans="1:9" ht="20.1" customHeight="1">
      <x:c r="A6" s="2401"/>
      <x:c r="B6" s="858" t="s">
        <x:v>2104</x:v>
      </x:c>
      <x:c r="C6" s="1662">
        <x:v>0.06</x:v>
      </x:c>
      <x:c r="D6" s="1104">
        <x:v>0.01875</x:v>
      </x:c>
      <x:c r="E6" s="1105">
        <x:v>0.025</x:v>
      </x:c>
      <x:c r="F6" s="1105">
        <x:v>0.0075</x:v>
      </x:c>
      <x:c r="G6" s="1105">
        <x:v>0.11125</x:v>
      </x:c>
      <x:c r="H6" s="2401"/>
    </x:row>
    <x:row r="7" spans="1:9" ht="20.1" customHeight="1">
      <x:c r="A7" s="2401"/>
      <x:c r="B7" s="859" t="s">
        <x:v>577</x:v>
      </x:c>
      <x:c r="C7" s="1664">
        <x:v>0.08</x:v>
      </x:c>
      <x:c r="D7" s="1106">
        <x:v>0.025</x:v>
      </x:c>
      <x:c r="E7" s="1107">
        <x:v>0.025</x:v>
      </x:c>
      <x:c r="F7" s="1107">
        <x:v>0.0075</x:v>
      </x:c>
      <x:c r="G7" s="1107">
        <x:v>0.1375</x:v>
      </x:c>
      <x:c r="H7" s="2401"/>
    </x:row>
    <x:row r="8" spans="1:9">
      <x:c r="A8" s="2401"/>
      <x:c r="H8" s="2401"/>
    </x:row>
    <x:row r="9" spans="1:9">
      <x:c r="A9" s="2401"/>
      <x:c r="H9" s="2401"/>
    </x:row>
    <x:row r="10" spans="1:9">
      <x:c r="A10" s="2401"/>
      <x:c r="B10" s="1665"/>
      <x:c r="H10" s="2401"/>
    </x:row>
    <x:row r="11" spans="1:9">
      <x:c r="A11" s="2401"/>
      <x:c r="B11" s="1665"/>
      <x:c r="H11" s="2401"/>
    </x:row>
    <x:row r="12" spans="1:9">
      <x:c r="A12" s="2401"/>
      <x:c r="H12" s="2401"/>
    </x:row>
    <x:row r="13" spans="1:9">
      <x:c r="A13" s="2401"/>
      <x:c r="H13" s="2401"/>
    </x:row>
    <x:row r="14" spans="1:9">
      <x:c r="A14" s="2401"/>
      <x:c r="H14" s="2401"/>
    </x:row>
    <x:row r="15" spans="1:9">
      <x:c r="A15" s="2401"/>
      <x:c r="H15" s="2401"/>
    </x:row>
    <x:row r="16" spans="1:9">
      <x:c r="A16" s="2401"/>
      <x:c r="H16" s="2401"/>
    </x:row>
    <x:row r="17" spans="1:9">
      <x:c r="A17" s="2401"/>
      <x:c r="H17" s="2401"/>
    </x:row>
    <x:row r="18" spans="1:9">
      <x:c r="A18" s="2401"/>
      <x:c r="H18" s="2401"/>
    </x:row>
    <x:row r="19" spans="1:9">
      <x:c r="A19" s="2401"/>
      <x:c r="H19" s="2401"/>
    </x:row>
    <x:row r="20" spans="1:9">
      <x:c r="A20" s="2401"/>
      <x:c r="H20" s="2401"/>
    </x:row>
    <x:row r="21" spans="1:9">
      <x:c r="A21" s="2401"/>
      <x:c r="H21" s="2401"/>
    </x:row>
    <x:row r="22" spans="1:9">
      <x:c r="A22" s="2401"/>
      <x:c r="H22" s="2401"/>
    </x:row>
    <x:row r="23" spans="1:9">
      <x:c r="A23" s="2401"/>
      <x:c r="H23" s="2401"/>
    </x:row>
    <x:row r="24" spans="1:9">
      <x:c r="A24" s="2401"/>
      <x:c r="H24" s="2401"/>
    </x:row>
    <x:row r="25" spans="1:9">
      <x:c r="A25" s="2401"/>
      <x:c r="H25" s="2401"/>
    </x:row>
    <x:row r="26" spans="1:9">
      <x:c r="A26" s="2401"/>
      <x:c r="H26" s="2401"/>
    </x:row>
    <x:row r="27" spans="1:9">
      <x:c r="A27" s="2401"/>
      <x:c r="H27" s="2401"/>
    </x:row>
    <x:row r="28" spans="1:9">
      <x:c r="A28" s="2401"/>
      <x:c r="H28" s="2401"/>
    </x:row>
    <x:row r="29" spans="1:9">
      <x:c r="A29" s="2401"/>
      <x:c r="H29" s="2401"/>
    </x:row>
    <x:row r="30" spans="1:9">
      <x:c r="A30" s="2401"/>
      <x:c r="H30" s="2401"/>
    </x:row>
    <x:row r="31" spans="1:9">
      <x:c r="A31" s="2401"/>
      <x:c r="H31" s="2401"/>
    </x:row>
    <x:row r="32" spans="1:9">
      <x:c r="A32" s="2218"/>
      <x:c r="H32" s="2218"/>
    </x:row>
  </x:sheetData>
  <x:mergeCells count="1">
    <x:mergeCell ref="B1:G1"/>
  </x:mergeCells>
  <x:hyperlinks>
    <x:hyperlink ref="I1" location="INDEX!B10"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8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ADCCF75-FE02-49E7-8648-4837A7ECA349}" mc:Ignorable="x14ac xr xr2 xr3">
  <x:sheetPr>
    <x:outlinePr summaryBelow="1" summaryRight="1"/>
  </x:sheetPr>
  <x:dimension ref="A1:N23"/>
  <x:sheetViews>
    <x:sheetView showGridLines="0" showZeros="0" zoomScale="90" zoomScaleNormal="90" workbookViewId="0">
      <x:selection activeCell="J1" sqref="J1"/>
    </x:sheetView>
  </x:sheetViews>
  <x:sheetFormatPr defaultColWidth="9.140625" defaultRowHeight="15" customHeight="1"/>
  <x:cols>
    <x:col min="1" max="1" width="4.710938" style="33" customWidth="1"/>
    <x:col min="2" max="2" width="33.140625" style="80" customWidth="1"/>
    <x:col min="3" max="8" width="14.425781" style="80" customWidth="1"/>
    <x:col min="9" max="9" width="4.710938" style="80" customWidth="1"/>
    <x:col min="10" max="10" width="12.710938" style="81" customWidth="1"/>
    <x:col min="11" max="16384" width="9.140625" style="80" customWidth="1"/>
  </x:cols>
  <x:sheetData>
    <x:row r="1" spans="1:14" ht="15" customHeight="1">
      <x:c r="B1" s="771" t="s">
        <x:v>167</x:v>
      </x:c>
      <x:c r="C1" s="771"/>
      <x:c r="D1" s="771"/>
      <x:c r="E1" s="771"/>
      <x:c r="F1" s="771"/>
      <x:c r="G1" s="771"/>
      <x:c r="H1" s="771"/>
      <x:c r="J1" s="2200" t="s">
        <x:v>177</x:v>
      </x:c>
    </x:row>
    <x:row r="2" spans="1:14" ht="15" customHeight="1">
      <x:c r="B2" s="542" t="s">
        <x:v>2063</x:v>
      </x:c>
      <x:c r="C2" s="79"/>
      <x:c r="D2" s="79"/>
      <x:c r="E2" s="79"/>
      <x:c r="F2" s="79"/>
      <x:c r="G2" s="79"/>
      <x:c r="H2" s="79"/>
    </x:row>
    <x:row r="3" spans="1:14" ht="15" customHeight="1">
      <x:c r="A3" s="12"/>
      <x:c r="B3" s="82"/>
      <x:c r="C3" s="83"/>
      <x:c r="D3" s="83"/>
      <x:c r="E3" s="83"/>
      <x:c r="F3" s="83"/>
      <x:c r="G3" s="83"/>
    </x:row>
    <x:row r="4" spans="1:14" ht="20.1" customHeight="1" s="327" customFormat="1">
      <x:c r="A4" s="12"/>
      <x:c r="C4" s="2868" t="s">
        <x:v>2105</x:v>
      </x:c>
      <x:c r="D4" s="2868"/>
      <x:c r="E4" s="2868"/>
      <x:c r="F4" s="2868" t="s">
        <x:v>2106</x:v>
      </x:c>
      <x:c r="G4" s="2868"/>
      <x:c r="H4" s="2868"/>
      <x:c r="I4" s="2869"/>
      <x:c r="J4" s="2702"/>
      <x:c r="K4" s="1633"/>
    </x:row>
    <x:row r="5" spans="1:14" ht="20.1" customHeight="1" s="2702" customFormat="1">
      <x:c r="A5" s="171"/>
      <x:c r="C5" s="2870" t="s">
        <x:v>2107</x:v>
      </x:c>
      <x:c r="D5" s="2870" t="s">
        <x:v>542</x:v>
      </x:c>
      <x:c r="E5" s="2870" t="s">
        <x:v>2108</x:v>
      </x:c>
      <x:c r="F5" s="2870" t="s">
        <x:v>2107</x:v>
      </x:c>
      <x:c r="G5" s="2870" t="s">
        <x:v>542</x:v>
      </x:c>
      <x:c r="H5" s="2870" t="s">
        <x:v>2108</x:v>
      </x:c>
      <x:c r="I5" s="2871"/>
      <x:c r="K5" s="1633"/>
    </x:row>
    <x:row r="6" spans="1:14" ht="20.1" customHeight="1" s="153" customFormat="1">
      <x:c r="A6" s="171"/>
      <x:c r="B6" s="2607" t="s">
        <x:v>2109</x:v>
      </x:c>
      <x:c r="C6" s="2607"/>
      <x:c r="D6" s="2607"/>
      <x:c r="E6" s="2607"/>
      <x:c r="F6" s="2607"/>
      <x:c r="G6" s="2607"/>
      <x:c r="H6" s="2607"/>
      <x:c r="I6" s="2871"/>
      <x:c r="J6" s="2702"/>
    </x:row>
    <x:row r="7" spans="1:14" ht="20.1" customHeight="1" s="327" customFormat="1">
      <x:c r="A7" s="171"/>
      <x:c r="B7" s="2872" t="s">
        <x:v>2110</x:v>
      </x:c>
      <x:c r="C7" s="2393">
        <x:v>5874921.72</x:v>
      </x:c>
      <x:c r="D7" s="2393">
        <x:v>5635143</x:v>
      </x:c>
      <x:c r="E7" s="2393">
        <x:v>5884052.51</x:v>
      </x:c>
      <x:c r="F7" s="2393">
        <x:v>5938796.71</x:v>
      </x:c>
      <x:c r="G7" s="2393">
        <x:v>5795258.58</x:v>
      </x:c>
      <x:c r="H7" s="2393">
        <x:v>5882041.13</x:v>
      </x:c>
      <x:c r="I7" s="2873"/>
      <x:c r="J7" s="549"/>
      <x:c r="K7" s="549"/>
      <x:c r="L7" s="549"/>
      <x:c r="M7" s="549"/>
      <x:c r="N7" s="549"/>
    </x:row>
    <x:row r="8" spans="1:14" ht="20.1" customHeight="1" s="327" customFormat="1">
      <x:c r="A8" s="171"/>
      <x:c r="B8" s="2874" t="s">
        <x:v>2111</x:v>
      </x:c>
      <x:c r="C8" s="2394">
        <x:v>5382350.26</x:v>
      </x:c>
      <x:c r="D8" s="2394">
        <x:v>5235143.02</x:v>
      </x:c>
      <x:c r="E8" s="2394">
        <x:v>5375123.3</x:v>
      </x:c>
      <x:c r="F8" s="2394">
        <x:v>5442455.69</x:v>
      </x:c>
      <x:c r="G8" s="2394">
        <x:v>5360923.58</x:v>
      </x:c>
      <x:c r="H8" s="2394">
        <x:v>5372775.05</x:v>
      </x:c>
      <x:c r="I8" s="2873"/>
      <x:c r="J8" s="549"/>
      <x:c r="K8" s="549"/>
      <x:c r="L8" s="549"/>
      <x:c r="M8" s="549"/>
      <x:c r="N8" s="549"/>
    </x:row>
    <x:row r="9" spans="1:14" ht="20.1" customHeight="1" s="327" customFormat="1">
      <x:c r="A9" s="171"/>
      <x:c r="B9" s="2874" t="s">
        <x:v>2112</x:v>
      </x:c>
      <x:c r="C9" s="2394">
        <x:v>1366507.35</x:v>
      </x:c>
      <x:c r="D9" s="2394">
        <x:v>1327537.45</x:v>
      </x:c>
      <x:c r="E9" s="2394">
        <x:v>1363287.94</x:v>
      </x:c>
      <x:c r="F9" s="2394">
        <x:v>1339915.16</x:v>
      </x:c>
      <x:c r="G9" s="2394">
        <x:v>1327537.45</x:v>
      </x:c>
      <x:c r="H9" s="2394">
        <x:v>1330758.37</x:v>
      </x:c>
      <x:c r="I9" s="2873"/>
      <x:c r="J9" s="549"/>
      <x:c r="K9" s="549"/>
      <x:c r="L9" s="549"/>
      <x:c r="M9" s="549"/>
      <x:c r="N9" s="549"/>
    </x:row>
    <x:row r="10" spans="1:14" ht="20.1" customHeight="1" s="327" customFormat="1">
      <x:c r="A10" s="171"/>
      <x:c r="B10" s="2875" t="s">
        <x:v>2113</x:v>
      </x:c>
      <x:c r="C10" s="2876">
        <x:v>7241429.07</x:v>
      </x:c>
      <x:c r="D10" s="2876">
        <x:v>6962680.45</x:v>
      </x:c>
      <x:c r="E10" s="2876">
        <x:v>7247340.46</x:v>
      </x:c>
      <x:c r="F10" s="2876">
        <x:v>7278711.87</x:v>
      </x:c>
      <x:c r="G10" s="2876">
        <x:v>7122796.03</x:v>
      </x:c>
      <x:c r="H10" s="2876">
        <x:v>7212799.5</x:v>
      </x:c>
      <x:c r="I10" s="2877"/>
      <x:c r="J10" s="549"/>
      <x:c r="K10" s="549"/>
      <x:c r="L10" s="549"/>
      <x:c r="M10" s="549"/>
      <x:c r="N10" s="549"/>
    </x:row>
    <x:row r="11" spans="1:14" ht="20.1" customHeight="1" s="153" customFormat="1">
      <x:c r="A11" s="171"/>
      <x:c r="B11" s="2607" t="s">
        <x:v>2114</x:v>
      </x:c>
      <x:c r="C11" s="2878"/>
      <x:c r="D11" s="2878"/>
      <x:c r="E11" s="2878"/>
      <x:c r="F11" s="2878"/>
      <x:c r="G11" s="2878"/>
      <x:c r="H11" s="2878"/>
      <x:c r="I11" s="2871"/>
      <x:c r="J11" s="2702"/>
    </x:row>
    <x:row r="12" spans="1:14" ht="20.1" customHeight="1" s="327" customFormat="1">
      <x:c r="A12" s="171"/>
      <x:c r="B12" s="2872" t="s">
        <x:v>2115</x:v>
      </x:c>
      <x:c r="C12" s="2393">
        <x:v>36268830.09</x:v>
      </x:c>
      <x:c r="D12" s="2393">
        <x:v>38986702.22</x:v>
      </x:c>
      <x:c r="E12" s="2393">
        <x:v>39740415.69</x:v>
      </x:c>
      <x:c r="F12" s="2393">
        <x:v>36265788.42</x:v>
      </x:c>
      <x:c r="G12" s="2393">
        <x:v>39090644.84</x:v>
      </x:c>
      <x:c r="H12" s="2393">
        <x:v>39810328.71</x:v>
      </x:c>
      <x:c r="I12" s="2873"/>
      <x:c r="J12" s="549"/>
      <x:c r="K12" s="549"/>
      <x:c r="L12" s="549"/>
      <x:c r="M12" s="549"/>
      <x:c r="N12" s="549"/>
    </x:row>
    <x:row r="13" spans="1:14" ht="20.1" customHeight="1" s="327" customFormat="1">
      <x:c r="A13" s="171"/>
      <x:c r="B13" s="2874" t="s">
        <x:v>2116</x:v>
      </x:c>
      <x:c r="C13" s="2394">
        <x:v>2611404.16</x:v>
      </x:c>
      <x:c r="D13" s="2394">
        <x:v>2841502.77</x:v>
      </x:c>
      <x:c r="E13" s="2394">
        <x:v>1947366.01</x:v>
      </x:c>
      <x:c r="F13" s="2394">
        <x:v>2611404.16</x:v>
      </x:c>
      <x:c r="G13" s="2394">
        <x:v>2841502.77</x:v>
      </x:c>
      <x:c r="H13" s="2394">
        <x:v>1947366.01</x:v>
      </x:c>
      <x:c r="I13" s="2873"/>
      <x:c r="J13" s="549"/>
      <x:c r="K13" s="549"/>
      <x:c r="L13" s="549"/>
      <x:c r="M13" s="549"/>
      <x:c r="N13" s="549"/>
    </x:row>
    <x:row r="14" spans="1:14" ht="20.1" customHeight="1" s="327" customFormat="1">
      <x:c r="A14" s="171"/>
      <x:c r="B14" s="2874" t="s">
        <x:v>569</x:v>
      </x:c>
      <x:c r="C14" s="2394">
        <x:v>4178550.81</x:v>
      </x:c>
      <x:c r="D14" s="2394">
        <x:v>4123408.77</x:v>
      </x:c>
      <x:c r="E14" s="2394">
        <x:v>4123408.77</x:v>
      </x:c>
      <x:c r="F14" s="2394">
        <x:v>4178550.81</x:v>
      </x:c>
      <x:c r="G14" s="2394">
        <x:v>4123408.77</x:v>
      </x:c>
      <x:c r="H14" s="2394">
        <x:v>4123408.77</x:v>
      </x:c>
      <x:c r="I14" s="2873"/>
      <x:c r="J14" s="549"/>
      <x:c r="K14" s="549"/>
      <x:c r="L14" s="549"/>
      <x:c r="M14" s="549"/>
      <x:c r="N14" s="549"/>
    </x:row>
    <x:row r="15" spans="1:14" ht="20.1" customHeight="1" s="327" customFormat="1">
      <x:c r="A15" s="171"/>
      <x:c r="B15" s="2874" t="s">
        <x:v>2117</x:v>
      </x:c>
      <x:c r="C15" s="2394">
        <x:v>47015.66</x:v>
      </x:c>
      <x:c r="D15" s="2394">
        <x:v>45663.09</x:v>
      </x:c>
      <x:c r="E15" s="2394">
        <x:v>51425.55</x:v>
      </x:c>
      <x:c r="F15" s="2394">
        <x:v>47015.66</x:v>
      </x:c>
      <x:c r="G15" s="2394">
        <x:v>45663.09</x:v>
      </x:c>
      <x:c r="H15" s="2394">
        <x:v>51425.55</x:v>
      </x:c>
      <x:c r="I15" s="2873"/>
      <x:c r="J15" s="549"/>
      <x:c r="K15" s="549"/>
      <x:c r="L15" s="549"/>
      <x:c r="M15" s="549"/>
      <x:c r="N15" s="549"/>
    </x:row>
    <x:row r="16" spans="1:14" ht="20.1" customHeight="1" s="327" customFormat="1">
      <x:c r="A16" s="171"/>
      <x:c r="B16" s="2879" t="s">
        <x:v>577</x:v>
      </x:c>
      <x:c r="C16" s="2876">
        <x:v>43105800.72</x:v>
      </x:c>
      <x:c r="D16" s="2876">
        <x:v>45997276.86</x:v>
      </x:c>
      <x:c r="E16" s="2876">
        <x:v>45862616.02</x:v>
      </x:c>
      <x:c r="F16" s="2876">
        <x:v>43102759.05</x:v>
      </x:c>
      <x:c r="G16" s="2876">
        <x:v>46101219.47</x:v>
      </x:c>
      <x:c r="H16" s="2876">
        <x:v>45932529.05</x:v>
      </x:c>
      <x:c r="I16" s="2877"/>
      <x:c r="J16" s="549"/>
      <x:c r="K16" s="549"/>
      <x:c r="L16" s="549"/>
      <x:c r="M16" s="549"/>
      <x:c r="N16" s="549"/>
    </x:row>
    <x:row r="17" spans="1:14" ht="20.1" customHeight="1" s="153" customFormat="1">
      <x:c r="A17" s="171"/>
      <x:c r="B17" s="2607" t="s">
        <x:v>2118</x:v>
      </x:c>
      <x:c r="C17" s="2878"/>
      <x:c r="D17" s="2878"/>
      <x:c r="E17" s="2878"/>
      <x:c r="F17" s="2878"/>
      <x:c r="G17" s="2878"/>
      <x:c r="H17" s="2878"/>
      <x:c r="I17" s="2871"/>
      <x:c r="J17" s="2702"/>
    </x:row>
    <x:row r="18" spans="1:14" ht="20.1" customHeight="1" s="327" customFormat="1">
      <x:c r="A18" s="106"/>
      <x:c r="B18" s="2872" t="s">
        <x:v>2119</x:v>
      </x:c>
      <x:c r="C18" s="2880">
        <x:v>0.124863711288515</x:v>
      </x:c>
      <x:c r="D18" s="2880">
        <x:v>0.113814194606945</x:v>
      </x:c>
      <x:c r="E18" s="2880">
        <x:v>0.117200538556422</x:v>
      </x:c>
      <x:c r="F18" s="2880">
        <x:v>0.126266991075007</x:v>
      </x:c>
      <x:c r="G18" s="2880">
        <x:v>0.116285938610325</x:v>
      </x:c>
      <x:c r="H18" s="2880">
        <x:v>0.116971025924828</x:v>
      </x:c>
      <x:c r="I18" s="2881"/>
      <x:c r="J18" s="549"/>
      <x:c r="K18" s="549"/>
      <x:c r="L18" s="549"/>
      <x:c r="M18" s="549"/>
      <x:c r="N18" s="549"/>
    </x:row>
    <x:row r="19" spans="1:14" ht="20.1" customHeight="1" s="327" customFormat="1">
      <x:c r="A19" s="106"/>
      <x:c r="B19" s="2874" t="s">
        <x:v>2110</x:v>
      </x:c>
      <x:c r="C19" s="2882">
        <x:v>0.136290745676696</x:v>
      </x:c>
      <x:c r="D19" s="2882">
        <x:v>0.122510361148682</x:v>
      </x:c>
      <x:c r="E19" s="2882">
        <x:v>0.128297358989953</x:v>
      </x:c>
      <x:c r="F19" s="2882">
        <x:v>0.137782286899897</x:v>
      </x:c>
      <x:c r="G19" s="2882">
        <x:v>0.125707272908853</x:v>
      </x:c>
      <x:c r="H19" s="2883">
        <x:v>0.128058290088202</x:v>
      </x:c>
      <x:c r="I19" s="2884"/>
      <x:c r="J19" s="549"/>
      <x:c r="K19" s="549"/>
      <x:c r="L19" s="549"/>
      <x:c r="M19" s="549"/>
      <x:c r="N19" s="549"/>
    </x:row>
    <x:row r="20" spans="1:14" ht="20.1" customHeight="1" s="327" customFormat="1">
      <x:c r="A20" s="106"/>
      <x:c r="B20" s="2885" t="s">
        <x:v>2113</x:v>
      </x:c>
      <x:c r="C20" s="2886">
        <x:v>0.167991985995594</x:v>
      </x:c>
      <x:c r="D20" s="2886">
        <x:v>0.151371579510057</x:v>
      </x:c>
      <x:c r="E20" s="2886">
        <x:v>0.15802283174734</x:v>
      </x:c>
      <x:c r="F20" s="2886">
        <x:v>0.168868815632616</x:v>
      </x:c>
      <x:c r="G20" s="2886">
        <x:v>0.154503419013048</x:v>
      </x:c>
      <x:c r="H20" s="2886">
        <x:v>0.157030314844584</x:v>
      </x:c>
      <x:c r="I20" s="2887"/>
      <x:c r="J20" s="549"/>
      <x:c r="K20" s="549"/>
      <x:c r="L20" s="549"/>
      <x:c r="M20" s="549"/>
      <x:c r="N20" s="549"/>
    </x:row>
    <x:row r="21" spans="1:14" ht="15" customHeight="1">
      <x:c r="B21" s="2146"/>
      <x:c r="C21" s="2146"/>
      <x:c r="D21" s="2146"/>
      <x:c r="E21" s="2146"/>
      <x:c r="F21" s="2146"/>
      <x:c r="G21" s="2146"/>
      <x:c r="H21" s="2146"/>
    </x:row>
    <x:row r="22" spans="1:14" ht="15" customHeight="1">
      <x:c r="B22" s="2888" t="s">
        <x:v>2120</x:v>
      </x:c>
      <x:c r="C22" s="2888"/>
      <x:c r="D22" s="2888"/>
      <x:c r="E22" s="2888"/>
      <x:c r="F22" s="2888"/>
      <x:c r="G22" s="2888"/>
      <x:c r="H22" s="2888"/>
    </x:row>
    <x:row r="23" spans="1:14" ht="30" customHeight="1">
      <x:c r="B23" s="2888"/>
      <x:c r="C23" s="2888"/>
      <x:c r="D23" s="2888"/>
      <x:c r="E23" s="2888"/>
      <x:c r="F23" s="2888"/>
      <x:c r="G23" s="2888"/>
      <x:c r="H23" s="2888"/>
    </x:row>
  </x:sheetData>
  <x:mergeCells count="6">
    <x:mergeCell ref="B1:H1"/>
    <x:mergeCell ref="C4:E4"/>
    <x:mergeCell ref="F4:H4"/>
    <x:mergeCell ref="B21:H21"/>
    <x:mergeCell ref="B22:H22"/>
    <x:mergeCell ref="B23:H23"/>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8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7F9CB8F-8C60-4ADD-93C9-B3A7173F8241}" mc:Ignorable="x14ac xr xr2 xr3">
  <x:sheetPr>
    <x:outlinePr summaryBelow="1" summaryRight="1"/>
  </x:sheetPr>
  <x:dimension ref="A1:G65"/>
  <x:sheetViews>
    <x:sheetView showGridLines="0" showZeros="0" topLeftCell="A22" zoomScale="90" zoomScaleNormal="90" workbookViewId="0">
      <x:selection activeCell="F1" sqref="F1"/>
    </x:sheetView>
  </x:sheetViews>
  <x:sheetFormatPr defaultColWidth="9.140625" defaultRowHeight="15" customHeight="1"/>
  <x:cols>
    <x:col min="1" max="1" width="4.710938" style="33" customWidth="1"/>
    <x:col min="2" max="2" width="2.710938" style="2202" customWidth="1"/>
    <x:col min="3" max="3" width="73.425781" style="2202" customWidth="1"/>
    <x:col min="4" max="4" width="20.710938" style="2202" customWidth="1"/>
    <x:col min="5" max="5" width="4.710938" style="2202" customWidth="1"/>
    <x:col min="6" max="6" width="14.570312" style="2202" customWidth="1"/>
    <x:col min="7" max="16384" width="9.140625" style="2202" customWidth="1"/>
  </x:cols>
  <x:sheetData>
    <x:row r="1" spans="1:7" ht="15" customHeight="1">
      <x:c r="B1" s="2204" t="s">
        <x:v>168</x:v>
      </x:c>
      <x:c r="C1" s="2204"/>
      <x:c r="D1" s="2204"/>
      <x:c r="F1" s="2200" t="s">
        <x:v>177</x:v>
      </x:c>
    </x:row>
    <x:row r="2" spans="1:7" ht="15" customHeight="1">
      <x:c r="B2" s="2846" t="s">
        <x:v>2063</x:v>
      </x:c>
      <x:c r="C2" s="2195"/>
      <x:c r="D2" s="856"/>
    </x:row>
    <x:row r="3" spans="1:7" ht="15" customHeight="1">
      <x:c r="A3" s="12"/>
      <x:c r="B3" s="2890"/>
      <x:c r="C3" s="2890"/>
      <x:c r="D3" s="2891"/>
    </x:row>
    <x:row r="4" spans="1:7" ht="20.1" customHeight="1" s="2702" customFormat="1">
      <x:c r="A4" s="12"/>
      <x:c r="B4" s="2210"/>
      <x:c r="C4" s="2210"/>
      <x:c r="D4" s="2892" t="s">
        <x:v>2107</x:v>
      </x:c>
      <x:c r="E4" s="2893"/>
      <x:c r="F4" s="2894"/>
    </x:row>
    <x:row r="5" spans="1:7" ht="20.1" customHeight="1" s="2544" customFormat="1">
      <x:c r="A5" s="171"/>
      <x:c r="B5" s="2895">
        <x:v>1</x:v>
      </x:c>
      <x:c r="C5" s="2896" t="s">
        <x:v>372</x:v>
      </x:c>
      <x:c r="D5" s="2897">
        <x:v>3000000</x:v>
      </x:c>
      <x:c r="E5" s="2898"/>
    </x:row>
    <x:row r="6" spans="1:7" ht="20.1" customHeight="1" s="2544" customFormat="1">
      <x:c r="A6" s="171"/>
      <x:c r="B6" s="2899">
        <x:v>2</x:v>
      </x:c>
      <x:c r="C6" s="2874" t="s">
        <x:v>2121</x:v>
      </x:c>
      <x:c r="D6" s="2900">
        <x:v>0</x:v>
      </x:c>
      <x:c r="E6" s="2898"/>
    </x:row>
    <x:row r="7" spans="1:7" ht="20.1" customHeight="1" s="2544" customFormat="1">
      <x:c r="A7" s="171"/>
      <x:c r="B7" s="2899">
        <x:v>3</x:v>
      </x:c>
      <x:c r="C7" s="2874" t="s">
        <x:v>373</x:v>
      </x:c>
      <x:c r="D7" s="2900">
        <x:v>16470.67</x:v>
      </x:c>
      <x:c r="E7" s="2898"/>
    </x:row>
    <x:row r="8" spans="1:7" ht="20.1" customHeight="1" s="2544" customFormat="1">
      <x:c r="A8" s="171"/>
      <x:c r="B8" s="2899">
        <x:v>4</x:v>
      </x:c>
      <x:c r="C8" s="2874" t="s">
        <x:v>374</x:v>
      </x:c>
      <x:c r="D8" s="2900">
        <x:v>0</x:v>
      </x:c>
      <x:c r="E8" s="2898"/>
    </x:row>
    <x:row r="9" spans="1:7" ht="20.1" customHeight="1" s="2544" customFormat="1">
      <x:c r="A9" s="171"/>
      <x:c r="B9" s="2899">
        <x:v>5</x:v>
      </x:c>
      <x:c r="C9" s="2874" t="s">
        <x:v>1630</x:v>
      </x:c>
      <x:c r="D9" s="2900">
        <x:v>400000</x:v>
      </x:c>
      <x:c r="E9" s="2898"/>
    </x:row>
    <x:row r="10" spans="1:7" ht="20.1" customHeight="1" s="2544" customFormat="1">
      <x:c r="A10" s="171"/>
      <x:c r="B10" s="2899">
        <x:v>6</x:v>
      </x:c>
      <x:c r="C10" s="2874" t="s">
        <x:v>379</x:v>
      </x:c>
      <x:c r="D10" s="2900">
        <x:v>1514483.59</x:v>
      </x:c>
      <x:c r="E10" s="2898"/>
    </x:row>
    <x:row r="11" spans="1:7" ht="20.1" customHeight="1" s="2544" customFormat="1">
      <x:c r="A11" s="171"/>
      <x:c r="B11" s="2901">
        <x:v>7</x:v>
      </x:c>
      <x:c r="C11" s="2875" t="s">
        <x:v>2122</x:v>
      </x:c>
      <x:c r="D11" s="2902">
        <x:v>207496.55</x:v>
      </x:c>
      <x:c r="E11" s="2898"/>
    </x:row>
    <x:row r="12" spans="1:7" ht="20.1" customHeight="1" s="153" customFormat="1">
      <x:c r="A12" s="171"/>
      <x:c r="B12" s="2878"/>
      <x:c r="C12" s="2878" t="s">
        <x:v>2123</x:v>
      </x:c>
      <x:c r="D12" s="2903">
        <x:v>5138450.8</x:v>
      </x:c>
      <x:c r="E12" s="2210"/>
      <x:c r="F12" s="2871"/>
      <x:c r="G12" s="2702"/>
    </x:row>
    <x:row r="13" spans="1:7" ht="20.1" customHeight="1" s="2544" customFormat="1">
      <x:c r="A13" s="171"/>
      <x:c r="B13" s="2804">
        <x:v>8</x:v>
      </x:c>
      <x:c r="C13" s="2904" t="s">
        <x:v>2124</x:v>
      </x:c>
      <x:c r="D13" s="2905">
        <x:v>759658.93</x:v>
      </x:c>
      <x:c r="E13" s="2898"/>
    </x:row>
    <x:row r="14" spans="1:7" ht="20.1" customHeight="1" s="153" customFormat="1">
      <x:c r="A14" s="171"/>
      <x:c r="B14" s="2878"/>
      <x:c r="C14" s="2878" t="s">
        <x:v>2125</x:v>
      </x:c>
      <x:c r="D14" s="2903">
        <x:v>5898109.72</x:v>
      </x:c>
      <x:c r="E14" s="2210"/>
      <x:c r="F14" s="2871"/>
      <x:c r="G14" s="2702"/>
    </x:row>
    <x:row r="15" spans="1:7" ht="20.1" customHeight="1" s="2544" customFormat="1">
      <x:c r="A15" s="171"/>
      <x:c r="B15" s="2906">
        <x:v>9</x:v>
      </x:c>
      <x:c r="C15" s="2872" t="s">
        <x:v>2126</x:v>
      </x:c>
      <x:c r="D15" s="2907">
        <x:v>-854.79</x:v>
      </x:c>
      <x:c r="E15" s="2898"/>
    </x:row>
    <x:row r="16" spans="1:7" ht="20.1" customHeight="1" s="2544" customFormat="1">
      <x:c r="A16" s="171"/>
      <x:c r="B16" s="2899">
        <x:v>10</x:v>
      </x:c>
      <x:c r="C16" s="2874" t="s">
        <x:v>2127</x:v>
      </x:c>
      <x:c r="D16" s="2900">
        <x:v>0</x:v>
      </x:c>
      <x:c r="E16" s="2898"/>
    </x:row>
    <x:row r="17" spans="1:7" ht="20.1" customHeight="1" s="2544" customFormat="1">
      <x:c r="A17" s="171"/>
      <x:c r="B17" s="2899">
        <x:v>11</x:v>
      </x:c>
      <x:c r="C17" s="2874" t="s">
        <x:v>2128</x:v>
      </x:c>
      <x:c r="D17" s="2900">
        <x:v>-400000</x:v>
      </x:c>
      <x:c r="E17" s="2898"/>
    </x:row>
    <x:row r="18" spans="1:7" ht="20.1" customHeight="1" s="2544" customFormat="1">
      <x:c r="A18" s="106"/>
      <x:c r="B18" s="2899">
        <x:v>12</x:v>
      </x:c>
      <x:c r="C18" s="2874" t="s">
        <x:v>2129</x:v>
      </x:c>
      <x:c r="D18" s="2900">
        <x:v>-6183.56</x:v>
      </x:c>
      <x:c r="E18" s="2898"/>
    </x:row>
    <x:row r="19" spans="1:7" ht="20.1" customHeight="1" s="2544" customFormat="1">
      <x:c r="A19" s="106"/>
      <x:c r="B19" s="2899">
        <x:v>13</x:v>
      </x:c>
      <x:c r="C19" s="2874" t="s">
        <x:v>2130</x:v>
      </x:c>
      <x:c r="D19" s="2900">
        <x:v>-325892.16</x:v>
      </x:c>
      <x:c r="E19" s="2898"/>
    </x:row>
    <x:row r="20" spans="1:7" ht="20.1" customHeight="1" s="2544" customFormat="1">
      <x:c r="A20" s="106"/>
      <x:c r="B20" s="2899">
        <x:v>14</x:v>
      </x:c>
      <x:c r="C20" s="2874" t="s">
        <x:v>2131</x:v>
      </x:c>
      <x:c r="D20" s="2900">
        <x:v>277276.48</x:v>
      </x:c>
      <x:c r="E20" s="2898"/>
      <x:c r="F20" s="2758"/>
    </x:row>
    <x:row r="21" spans="1:7" ht="20.1" customHeight="1" s="2544" customFormat="1">
      <x:c r="A21" s="33"/>
      <x:c r="B21" s="2899"/>
      <x:c r="C21" s="2899" t="s">
        <x:v>2132</x:v>
      </x:c>
      <x:c r="D21" s="2900">
        <x:v>-58987.24</x:v>
      </x:c>
      <x:c r="E21" s="2898"/>
      <x:c r="F21" s="2758"/>
    </x:row>
    <x:row r="22" spans="1:7" ht="20.1" customHeight="1" s="2544" customFormat="1">
      <x:c r="A22" s="33"/>
      <x:c r="B22" s="2899"/>
      <x:c r="C22" s="2899" t="s">
        <x:v>2133</x:v>
      </x:c>
      <x:c r="D22" s="2900">
        <x:v>-75073.17</x:v>
      </x:c>
      <x:c r="E22" s="2898"/>
      <x:c r="F22" s="2758"/>
    </x:row>
    <x:row r="23" spans="1:7" ht="20.1" customHeight="1" s="2544" customFormat="1">
      <x:c r="A23" s="33"/>
      <x:c r="B23" s="2899"/>
      <x:c r="C23" s="2899" t="s">
        <x:v>2134</x:v>
      </x:c>
      <x:c r="D23" s="2900">
        <x:v>-188693.14</x:v>
      </x:c>
      <x:c r="E23" s="2898"/>
      <x:c r="F23" s="2758"/>
    </x:row>
    <x:row r="24" spans="1:7" ht="20.1" customHeight="1" s="2544" customFormat="1">
      <x:c r="A24" s="33"/>
      <x:c r="B24" s="2901"/>
      <x:c r="C24" s="2901" t="s">
        <x:v>2135</x:v>
      </x:c>
      <x:c r="D24" s="2902">
        <x:v>600030.03</x:v>
      </x:c>
      <x:c r="E24" s="2898"/>
      <x:c r="F24" s="2758"/>
    </x:row>
    <x:row r="25" spans="1:7" ht="20.1" customHeight="1" s="153" customFormat="1">
      <x:c r="A25" s="33"/>
      <x:c r="B25" s="2878"/>
      <x:c r="C25" s="2878" t="s">
        <x:v>2136</x:v>
      </x:c>
      <x:c r="D25" s="2903">
        <x:v>5442455.69</x:v>
      </x:c>
      <x:c r="E25" s="2210"/>
      <x:c r="F25" s="2871"/>
      <x:c r="G25" s="2702"/>
    </x:row>
    <x:row r="26" spans="1:7" ht="20.1" customHeight="1" s="2544" customFormat="1">
      <x:c r="A26" s="33"/>
      <x:c r="B26" s="2906">
        <x:v>15</x:v>
      </x:c>
      <x:c r="C26" s="2872" t="s">
        <x:v>359</x:v>
      </x:c>
      <x:c r="D26" s="2907">
        <x:v>399999.98</x:v>
      </x:c>
      <x:c r="E26" s="2898"/>
    </x:row>
    <x:row r="27" spans="1:7" ht="20.1" customHeight="1" s="2544" customFormat="1">
      <x:c r="A27" s="33"/>
      <x:c r="B27" s="2899">
        <x:v>16</x:v>
      </x:c>
      <x:c r="C27" s="2874" t="s">
        <x:v>2137</x:v>
      </x:c>
      <x:c r="D27" s="2900">
        <x:v>96341.04</x:v>
      </x:c>
      <x:c r="E27" s="2898"/>
    </x:row>
    <x:row r="28" spans="1:7" ht="20.1" customHeight="1" s="2544" customFormat="1">
      <x:c r="A28" s="33"/>
      <x:c r="B28" s="2899">
        <x:v>17</x:v>
      </x:c>
      <x:c r="C28" s="2874" t="s">
        <x:v>2138</x:v>
      </x:c>
      <x:c r="D28" s="2900">
        <x:v>0</x:v>
      </x:c>
      <x:c r="E28" s="2898"/>
    </x:row>
    <x:row r="29" spans="1:7" ht="20.1" customHeight="1" s="2544" customFormat="1">
      <x:c r="A29" s="33"/>
      <x:c r="B29" s="2899">
        <x:v>18</x:v>
      </x:c>
      <x:c r="C29" s="2874" t="s">
        <x:v>2139</x:v>
      </x:c>
      <x:c r="D29" s="2900">
        <x:v>0</x:v>
      </x:c>
      <x:c r="E29" s="2898"/>
    </x:row>
    <x:row r="30" spans="1:7" ht="20.1" customHeight="1" s="2544" customFormat="1">
      <x:c r="A30" s="33"/>
      <x:c r="B30" s="2899"/>
      <x:c r="C30" s="2899" t="s">
        <x:v>2132</x:v>
      </x:c>
      <x:c r="D30" s="2900">
        <x:v>0</x:v>
      </x:c>
      <x:c r="E30" s="2898"/>
    </x:row>
    <x:row r="31" spans="1:7" ht="20.1" customHeight="1" s="2544" customFormat="1">
      <x:c r="A31" s="33"/>
      <x:c r="B31" s="2899"/>
      <x:c r="C31" s="2899" t="s">
        <x:v>2140</x:v>
      </x:c>
      <x:c r="D31" s="2900">
        <x:v>0</x:v>
      </x:c>
      <x:c r="E31" s="2898"/>
    </x:row>
    <x:row r="32" spans="1:7" ht="20.1" customHeight="1" s="2544" customFormat="1">
      <x:c r="A32" s="33"/>
      <x:c r="B32" s="2908"/>
      <x:c r="C32" s="2908" t="s">
        <x:v>2141</x:v>
      </x:c>
      <x:c r="D32" s="2900">
        <x:v>0</x:v>
      </x:c>
      <x:c r="E32" s="2898"/>
    </x:row>
    <x:row r="33" spans="1:7" ht="20.1" customHeight="1" s="2544" customFormat="1">
      <x:c r="A33" s="33"/>
      <x:c r="B33" s="2909"/>
      <x:c r="C33" s="2909" t="s">
        <x:v>2135</x:v>
      </x:c>
      <x:c r="D33" s="2902">
        <x:v>0</x:v>
      </x:c>
      <x:c r="E33" s="2898"/>
    </x:row>
    <x:row r="34" spans="1:7" ht="20.1" customHeight="1" s="153" customFormat="1">
      <x:c r="A34" s="33"/>
      <x:c r="B34" s="2878"/>
      <x:c r="C34" s="2878" t="s">
        <x:v>2142</x:v>
      </x:c>
      <x:c r="D34" s="2903">
        <x:v>5938796.71</x:v>
      </x:c>
      <x:c r="E34" s="2210"/>
      <x:c r="F34" s="2871"/>
      <x:c r="G34" s="2702"/>
    </x:row>
    <x:row r="35" spans="1:7" ht="20.1" customHeight="1" s="2544" customFormat="1">
      <x:c r="A35" s="33"/>
      <x:c r="B35" s="2906">
        <x:v>19</x:v>
      </x:c>
      <x:c r="C35" s="2872" t="s">
        <x:v>359</x:v>
      </x:c>
      <x:c r="D35" s="2907">
        <x:v>1047875.06</x:v>
      </x:c>
      <x:c r="E35" s="2898"/>
    </x:row>
    <x:row r="36" spans="1:7" ht="20.1" customHeight="1" s="2544" customFormat="1">
      <x:c r="A36" s="33"/>
      <x:c r="B36" s="2899">
        <x:v>20</x:v>
      </x:c>
      <x:c r="C36" s="2874" t="s">
        <x:v>2143</x:v>
      </x:c>
      <x:c r="D36" s="2900">
        <x:v>271800.34</x:v>
      </x:c>
      <x:c r="E36" s="2898"/>
    </x:row>
    <x:row r="37" spans="1:7" ht="20.1" customHeight="1" s="2544" customFormat="1">
      <x:c r="A37" s="33"/>
      <x:c r="B37" s="2899">
        <x:v>22</x:v>
      </x:c>
      <x:c r="C37" s="2874" t="s">
        <x:v>2144</x:v>
      </x:c>
      <x:c r="D37" s="2900">
        <x:v>79039.76</x:v>
      </x:c>
      <x:c r="E37" s="2898"/>
    </x:row>
    <x:row r="38" spans="1:7" ht="20.1" customHeight="1" s="2544" customFormat="1">
      <x:c r="A38" s="33"/>
      <x:c r="B38" s="2899">
        <x:v>22</x:v>
      </x:c>
      <x:c r="C38" s="2874" t="s">
        <x:v>2145</x:v>
      </x:c>
      <x:c r="D38" s="2900">
        <x:v>-58800</x:v>
      </x:c>
      <x:c r="E38" s="2898"/>
    </x:row>
    <x:row r="39" spans="1:7" ht="20.1" customHeight="1" s="2544" customFormat="1">
      <x:c r="A39" s="33"/>
      <x:c r="B39" s="2901">
        <x:v>23</x:v>
      </x:c>
      <x:c r="C39" s="2875" t="s">
        <x:v>2146</x:v>
      </x:c>
      <x:c r="D39" s="2902">
        <x:v>0</x:v>
      </x:c>
      <x:c r="E39" s="2898"/>
    </x:row>
    <x:row r="40" spans="1:7" ht="20.1" customHeight="1" s="153" customFormat="1">
      <x:c r="A40" s="33"/>
      <x:c r="B40" s="2878"/>
      <x:c r="C40" s="2878" t="s">
        <x:v>2147</x:v>
      </x:c>
      <x:c r="D40" s="2903">
        <x:v>1339915.16</x:v>
      </x:c>
      <x:c r="E40" s="2210"/>
      <x:c r="F40" s="2871"/>
      <x:c r="G40" s="2702"/>
    </x:row>
    <x:row r="41" spans="1:7" ht="20.1" customHeight="1" s="153" customFormat="1">
      <x:c r="A41" s="33"/>
      <x:c r="B41" s="2878"/>
      <x:c r="C41" s="2878" t="s">
        <x:v>2109</x:v>
      </x:c>
      <x:c r="D41" s="2903">
        <x:v>7278711.87</x:v>
      </x:c>
      <x:c r="E41" s="2210"/>
      <x:c r="F41" s="2871"/>
      <x:c r="G41" s="2702"/>
    </x:row>
    <x:row r="42" spans="1:7" ht="9.75" customHeight="1" s="2889" customFormat="1">
      <x:c r="A42" s="33"/>
      <x:c r="B42" s="2910"/>
      <x:c r="C42" s="2910"/>
      <x:c r="D42" s="2910"/>
    </x:row>
    <x:row r="43" spans="1:7" ht="20.1" customHeight="1" s="2401" customFormat="1">
      <x:c r="A43" s="33"/>
      <x:c r="B43" s="2911" t="s">
        <x:v>2148</x:v>
      </x:c>
      <x:c r="C43" s="2911"/>
      <x:c r="D43" s="2911"/>
    </x:row>
    <x:row r="44" spans="1:7" ht="20.1" customHeight="1" s="2401" customFormat="1">
      <x:c r="A44" s="33"/>
      <x:c r="B44" s="2911" t="s">
        <x:v>2149</x:v>
      </x:c>
      <x:c r="C44" s="2911"/>
      <x:c r="D44" s="2911"/>
    </x:row>
    <x:row r="45" spans="1:7" ht="20.1" customHeight="1" s="2401" customFormat="1">
      <x:c r="A45" s="33"/>
      <x:c r="B45" s="2911" t="s">
        <x:v>2150</x:v>
      </x:c>
      <x:c r="C45" s="2911"/>
      <x:c r="D45" s="2911"/>
    </x:row>
    <x:row r="46" spans="1:7" ht="20.1" customHeight="1" s="2401" customFormat="1">
      <x:c r="A46" s="33"/>
      <x:c r="B46" s="2911" t="s">
        <x:v>2151</x:v>
      </x:c>
      <x:c r="C46" s="2911"/>
      <x:c r="D46" s="2911"/>
    </x:row>
    <x:row r="47" spans="1:7" ht="20.1" customHeight="1" s="2401" customFormat="1">
      <x:c r="A47" s="33"/>
      <x:c r="B47" s="2911" t="s">
        <x:v>2152</x:v>
      </x:c>
      <x:c r="C47" s="2911"/>
      <x:c r="D47" s="2911"/>
    </x:row>
    <x:row r="48" spans="1:7" ht="20.1" customHeight="1" s="2401" customFormat="1">
      <x:c r="A48" s="33"/>
      <x:c r="B48" s="2911" t="s">
        <x:v>2153</x:v>
      </x:c>
      <x:c r="C48" s="2911"/>
      <x:c r="D48" s="2911"/>
    </x:row>
    <x:row r="49" spans="1:7" ht="20.1" customHeight="1" s="2401" customFormat="1">
      <x:c r="A49" s="33"/>
      <x:c r="B49" s="2911" t="s">
        <x:v>2154</x:v>
      </x:c>
      <x:c r="C49" s="2911"/>
      <x:c r="D49" s="2911"/>
    </x:row>
    <x:row r="50" spans="1:7" ht="20.1" customHeight="1" s="2401" customFormat="1">
      <x:c r="A50" s="33"/>
      <x:c r="B50" s="2911" t="s">
        <x:v>2155</x:v>
      </x:c>
      <x:c r="C50" s="2911"/>
      <x:c r="D50" s="2911"/>
    </x:row>
    <x:row r="51" spans="1:7" ht="20.1" customHeight="1" s="2401" customFormat="1">
      <x:c r="A51" s="33"/>
      <x:c r="B51" s="2911" t="s">
        <x:v>2156</x:v>
      </x:c>
      <x:c r="C51" s="2911"/>
      <x:c r="D51" s="2911"/>
    </x:row>
    <x:row r="52" spans="1:7" ht="20.1" customHeight="1" s="2401" customFormat="1">
      <x:c r="A52" s="33"/>
      <x:c r="B52" s="2911" t="s">
        <x:v>2157</x:v>
      </x:c>
      <x:c r="C52" s="2911"/>
      <x:c r="D52" s="2911"/>
    </x:row>
    <x:row r="53" spans="1:7" ht="15" customHeight="1" s="2889" customFormat="1">
      <x:c r="A53" s="33"/>
      <x:c r="B53" s="2912"/>
      <x:c r="C53" s="2912"/>
      <x:c r="D53" s="2912"/>
    </x:row>
    <x:row r="54" spans="1:7" ht="15" customHeight="1" s="2889" customFormat="1">
      <x:c r="A54" s="33"/>
    </x:row>
    <x:row r="55" spans="1:7" ht="15" customHeight="1" s="2889" customFormat="1">
      <x:c r="A55" s="33"/>
    </x:row>
    <x:row r="56" spans="1:7" ht="15" customHeight="1" s="2889" customFormat="1">
      <x:c r="A56" s="33"/>
    </x:row>
    <x:row r="57" spans="1:7" ht="15" customHeight="1" s="2889" customFormat="1">
      <x:c r="A57" s="33"/>
    </x:row>
    <x:row r="58" spans="1:7" ht="15" customHeight="1" s="2889" customFormat="1">
      <x:c r="A58" s="33"/>
    </x:row>
    <x:row r="59" spans="1:7" ht="15" customHeight="1" s="2889" customFormat="1">
      <x:c r="A59" s="33"/>
    </x:row>
    <x:row r="60" spans="1:7" ht="15" customHeight="1" s="2889" customFormat="1">
      <x:c r="A60" s="33"/>
    </x:row>
    <x:row r="61" spans="1:7" ht="15" customHeight="1" s="2889" customFormat="1">
      <x:c r="A61" s="33"/>
    </x:row>
    <x:row r="62" spans="1:7" ht="15" customHeight="1" s="2889" customFormat="1">
      <x:c r="A62" s="33"/>
    </x:row>
    <x:row r="63" spans="1:7" ht="15" customHeight="1" s="2889" customFormat="1">
      <x:c r="A63" s="33"/>
    </x:row>
    <x:row r="64" spans="1:7" ht="15" customHeight="1" s="2889" customFormat="1">
      <x:c r="A64" s="33"/>
    </x:row>
    <x:row r="65" spans="1:7" ht="15" customHeight="1" s="2889" customFormat="1">
      <x:c r="A65" s="33"/>
    </x:row>
  </x:sheetData>
  <x:mergeCells count="12">
    <x:mergeCell ref="B1:D1"/>
    <x:mergeCell ref="B43:D43"/>
    <x:mergeCell ref="B44:D44"/>
    <x:mergeCell ref="B45:D45"/>
    <x:mergeCell ref="B46:D46"/>
    <x:mergeCell ref="B47:D47"/>
    <x:mergeCell ref="B48:D48"/>
    <x:mergeCell ref="B49:D49"/>
    <x:mergeCell ref="B50:D50"/>
    <x:mergeCell ref="B51:D51"/>
    <x:mergeCell ref="B52:D52"/>
    <x:mergeCell ref="B53:D53"/>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8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9A652E2-5408-4589-9095-F03D43BA819C}" mc:Ignorable="x14ac xr xr2 xr3">
  <x:sheetPr>
    <x:outlinePr summaryBelow="1" summaryRight="1"/>
    <x:pageSetUpPr fitToPage="1"/>
  </x:sheetPr>
  <x:dimension ref="A1:N67"/>
  <x:sheetViews>
    <x:sheetView showGridLines="0" showZeros="0" zoomScale="90" zoomScaleNormal="90" workbookViewId="0">
      <x:selection activeCell="L1" sqref="L1"/>
    </x:sheetView>
  </x:sheetViews>
  <x:sheetFormatPr defaultColWidth="9.140625" defaultRowHeight="15" customHeight="1"/>
  <x:cols>
    <x:col min="1" max="1" width="4.570312" style="2206" customWidth="1"/>
    <x:col min="2" max="2" width="26" style="666" customWidth="1"/>
    <x:col min="3" max="8" width="14.140625" style="666" customWidth="1"/>
    <x:col min="9" max="10" width="10.710938" style="666" customWidth="1"/>
    <x:col min="11" max="11" width="4.570312" style="2206" customWidth="1"/>
    <x:col min="12" max="12" width="15.140625" style="666" customWidth="1"/>
    <x:col min="13" max="16384" width="9.140625" style="666" customWidth="1"/>
  </x:cols>
  <x:sheetData>
    <x:row r="1" spans="1:14" ht="15" customHeight="1">
      <x:c r="B1" s="771" t="s">
        <x:v>169</x:v>
      </x:c>
      <x:c r="C1" s="771"/>
      <x:c r="D1" s="771"/>
      <x:c r="E1" s="771"/>
      <x:c r="F1" s="79"/>
      <x:c r="G1" s="665"/>
      <x:c r="H1" s="665"/>
      <x:c r="I1" s="665"/>
      <x:c r="J1" s="665"/>
      <x:c r="L1" s="2200" t="s">
        <x:v>177</x:v>
      </x:c>
    </x:row>
    <x:row r="2" spans="1:14" ht="15" customHeight="1">
      <x:c r="B2" s="206" t="s">
        <x:v>178</x:v>
      </x:c>
      <x:c r="C2" s="667"/>
      <x:c r="D2" s="79"/>
      <x:c r="E2" s="79"/>
      <x:c r="F2" s="79"/>
      <x:c r="G2" s="665"/>
      <x:c r="H2" s="665"/>
    </x:row>
    <x:row r="3" spans="1:14" ht="15" customHeight="1">
      <x:c r="B3" s="667"/>
      <x:c r="C3" s="667"/>
      <x:c r="D3" s="79"/>
      <x:c r="E3" s="79"/>
      <x:c r="F3" s="79"/>
      <x:c r="G3" s="665"/>
      <x:c r="H3" s="665"/>
    </x:row>
    <x:row r="4" spans="1:14" ht="20.1" customHeight="1">
      <x:c r="A4" s="2913"/>
      <x:c r="B4" s="2914"/>
      <x:c r="C4" s="2743" t="s">
        <x:v>2158</x:v>
      </x:c>
      <x:c r="D4" s="2743"/>
      <x:c r="E4" s="2743" t="s">
        <x:v>2159</x:v>
      </x:c>
      <x:c r="F4" s="2743"/>
      <x:c r="G4" s="2743" t="s">
        <x:v>2160</x:v>
      </x:c>
      <x:c r="H4" s="2743"/>
      <x:c r="I4" s="2743" t="s">
        <x:v>2161</x:v>
      </x:c>
      <x:c r="J4" s="2743"/>
      <x:c r="K4" s="2702"/>
      <x:c r="L4" s="444"/>
      <x:c r="M4" s="444"/>
      <x:c r="N4" s="444"/>
    </x:row>
    <x:row r="5" spans="1:14" ht="20.1" customHeight="1">
      <x:c r="A5" s="2889"/>
      <x:c r="B5" s="2210"/>
      <x:c r="C5" s="2915" t="s">
        <x:v>2162</x:v>
      </x:c>
      <x:c r="D5" s="2915" t="s">
        <x:v>2163</x:v>
      </x:c>
      <x:c r="E5" s="2915" t="s">
        <x:v>2162</x:v>
      </x:c>
      <x:c r="F5" s="2915" t="s">
        <x:v>2163</x:v>
      </x:c>
      <x:c r="G5" s="2915" t="s">
        <x:v>2162</x:v>
      </x:c>
      <x:c r="H5" s="2915" t="s">
        <x:v>2163</x:v>
      </x:c>
      <x:c r="I5" s="2915" t="s">
        <x:v>2162</x:v>
      </x:c>
      <x:c r="J5" s="2915" t="s">
        <x:v>2163</x:v>
      </x:c>
      <x:c r="K5" s="2544"/>
      <x:c r="L5" s="444"/>
      <x:c r="M5" s="444"/>
      <x:c r="N5" s="444"/>
    </x:row>
    <x:row r="6" spans="1:14" ht="20.1" customHeight="1">
      <x:c r="A6" s="2889"/>
      <x:c r="B6" s="2916" t="s">
        <x:v>1569</x:v>
      </x:c>
      <x:c r="C6" s="2917">
        <x:f>+SUM(C7:C9)</x:f>
      </x:c>
      <x:c r="D6" s="2917">
        <x:f>+SUM(D7:D9)</x:f>
      </x:c>
      <x:c r="E6" s="2917">
        <x:f>+SUM(E7:E9)</x:f>
      </x:c>
      <x:c r="F6" s="2917">
        <x:f>+SUM(F7:F9)</x:f>
      </x:c>
      <x:c r="G6" s="2917">
        <x:f>+SUM(G7:G9)</x:f>
      </x:c>
      <x:c r="H6" s="2917">
        <x:f>+SUM(H7:H9)</x:f>
      </x:c>
      <x:c r="I6" s="2918">
        <x:f>+G6/E6</x:f>
      </x:c>
      <x:c r="J6" s="2918">
        <x:f>+H6/F6</x:f>
      </x:c>
      <x:c r="K6" s="2544"/>
      <x:c r="L6" s="444"/>
      <x:c r="M6" s="444"/>
      <x:c r="N6" s="444"/>
    </x:row>
    <x:row r="7" spans="1:14" ht="20.1" customHeight="1">
      <x:c r="A7" s="2889"/>
      <x:c r="B7" s="2919" t="s">
        <x:v>2164</x:v>
      </x:c>
      <x:c r="C7" s="2920">
        <x:v>6587028.34936218</x:v>
      </x:c>
      <x:c r="D7" s="2920">
        <x:v>7716321.43129168</x:v>
      </x:c>
      <x:c r="E7" s="2920">
        <x:v>3369218.53520657</x:v>
      </x:c>
      <x:c r="F7" s="2920">
        <x:v>7542849.95998751</x:v>
      </x:c>
      <x:c r="G7" s="2920">
        <x:v>2239385.47604032</x:v>
      </x:c>
      <x:c r="H7" s="2920">
        <x:v>6116081.61301426</x:v>
      </x:c>
      <x:c r="I7" s="2921">
        <x:f>+G7/E7</x:f>
      </x:c>
      <x:c r="J7" s="2921">
        <x:f>+H7/F7</x:f>
      </x:c>
      <x:c r="K7" s="2544"/>
      <x:c r="L7" s="444"/>
      <x:c r="M7" s="444"/>
      <x:c r="N7" s="444"/>
    </x:row>
    <x:row r="8" spans="1:14" ht="20.1" customHeight="1">
      <x:c r="A8" s="2889"/>
      <x:c r="B8" s="2922" t="s">
        <x:v>2165</x:v>
      </x:c>
      <x:c r="C8" s="2920">
        <x:v>4315067.27147184</x:v>
      </x:c>
      <x:c r="D8" s="2920">
        <x:v>7823836.01120891</x:v>
      </x:c>
      <x:c r="E8" s="2920">
        <x:v>1398439.72612657</x:v>
      </x:c>
      <x:c r="F8" s="2920">
        <x:v>7740320.73059915</x:v>
      </x:c>
      <x:c r="G8" s="2920">
        <x:v>839113.531158164</x:v>
      </x:c>
      <x:c r="H8" s="2920">
        <x:v>4267182.28510476</x:v>
      </x:c>
      <x:c r="I8" s="2921">
        <x:f>+G8/E8</x:f>
      </x:c>
      <x:c r="J8" s="2921">
        <x:f>+H8/F8</x:f>
      </x:c>
      <x:c r="K8" s="2544"/>
      <x:c r="L8" s="444"/>
      <x:c r="M8" s="444"/>
      <x:c r="N8" s="444"/>
    </x:row>
    <x:row r="9" spans="1:14" ht="20.1" customHeight="1">
      <x:c r="A9" s="2889"/>
      <x:c r="B9" s="2919" t="s">
        <x:v>2166</x:v>
      </x:c>
      <x:c r="C9" s="2920">
        <x:v>207384.324434802</x:v>
      </x:c>
      <x:c r="D9" s="2920">
        <x:v>971233.755293661</x:v>
      </x:c>
      <x:c r="E9" s="2920">
        <x:v>121370.125776798</x:v>
      </x:c>
      <x:c r="F9" s="2920">
        <x:v>964779.060913553</x:v>
      </x:c>
      <x:c r="G9" s="2920">
        <x:v>95605.2939408912</x:v>
      </x:c>
      <x:c r="H9" s="2920">
        <x:v>911119.579166512</x:v>
      </x:c>
      <x:c r="I9" s="2921">
        <x:f>+G9/E9</x:f>
      </x:c>
      <x:c r="J9" s="2921">
        <x:f>+H9/F9</x:f>
      </x:c>
      <x:c r="K9" s="2544"/>
      <x:c r="L9" s="444"/>
      <x:c r="M9" s="444"/>
      <x:c r="N9" s="444"/>
    </x:row>
    <x:row r="10" spans="1:14" ht="20.1" customHeight="1">
      <x:c r="A10" s="2889"/>
      <x:c r="B10" s="2923" t="s">
        <x:v>823</x:v>
      </x:c>
      <x:c r="C10" s="2924">
        <x:v>41284.819</x:v>
      </x:c>
      <x:c r="D10" s="2924">
        <x:v>740993.734736754</x:v>
      </x:c>
      <x:c r="E10" s="2924">
        <x:v>41284.819</x:v>
      </x:c>
      <x:c r="F10" s="2924">
        <x:v>740993.734736754</x:v>
      </x:c>
      <x:c r="G10" s="2924">
        <x:v>71537.1289109985</x:v>
      </x:c>
      <x:c r="H10" s="2924">
        <x:v>1178379.80393875</x:v>
      </x:c>
      <x:c r="I10" s="2925">
        <x:f>+G10/E10</x:f>
      </x:c>
      <x:c r="J10" s="2925">
        <x:f>+H10/F10</x:f>
      </x:c>
      <x:c r="K10" s="2544"/>
      <x:c r="L10" s="444"/>
      <x:c r="M10" s="444"/>
      <x:c r="N10" s="444"/>
    </x:row>
    <x:row r="11" spans="1:14" ht="15" customHeight="1">
      <x:c r="A11" s="2202"/>
      <x:c r="B11" s="444"/>
      <x:c r="C11" s="444"/>
      <x:c r="D11" s="444"/>
      <x:c r="E11" s="670"/>
      <x:c r="F11" s="670"/>
      <x:c r="G11" s="444"/>
      <x:c r="H11" s="444"/>
      <x:c r="I11" s="444"/>
      <x:c r="J11" s="444"/>
      <x:c r="K11" s="2202"/>
    </x:row>
    <x:row r="12" spans="1:14" ht="15" customHeight="1">
      <x:c r="A12" s="2889"/>
      <x:c r="K12" s="2889"/>
    </x:row>
    <x:row r="13" spans="1:14" ht="15" customHeight="1">
      <x:c r="A13" s="2202"/>
      <x:c r="K13" s="2202"/>
    </x:row>
    <x:row r="14" spans="1:14" ht="15" customHeight="1">
      <x:c r="A14" s="2889"/>
      <x:c r="K14" s="2889"/>
    </x:row>
    <x:row r="15" spans="1:14" ht="15" customHeight="1">
      <x:c r="A15" s="2889"/>
      <x:c r="K15" s="2889"/>
    </x:row>
    <x:row r="16" spans="1:14" ht="15" customHeight="1">
      <x:c r="A16" s="2889"/>
      <x:c r="K16" s="2889"/>
    </x:row>
    <x:row r="17" spans="1:14" ht="15" customHeight="1">
      <x:c r="A17" s="2889"/>
      <x:c r="K17" s="2889"/>
    </x:row>
    <x:row r="18" spans="1:14" ht="15" customHeight="1">
      <x:c r="A18" s="2889"/>
      <x:c r="K18" s="2889"/>
    </x:row>
    <x:row r="19" spans="1:14" ht="15" customHeight="1">
      <x:c r="A19" s="2889"/>
      <x:c r="K19" s="2889"/>
    </x:row>
    <x:row r="20" spans="1:14" ht="15" customHeight="1">
      <x:c r="A20" s="2889"/>
      <x:c r="K20" s="2889"/>
    </x:row>
    <x:row r="21" spans="1:14" ht="15" customHeight="1">
      <x:c r="A21" s="2889"/>
      <x:c r="K21" s="2889"/>
    </x:row>
    <x:row r="22" spans="1:14" ht="15" customHeight="1">
      <x:c r="A22" s="2889"/>
      <x:c r="K22" s="2889"/>
    </x:row>
    <x:row r="23" spans="1:14" ht="15" customHeight="1">
      <x:c r="A23" s="2889"/>
      <x:c r="K23" s="2889"/>
    </x:row>
    <x:row r="24" spans="1:14" ht="15" customHeight="1">
      <x:c r="A24" s="2889"/>
      <x:c r="K24" s="2889"/>
    </x:row>
    <x:row r="25" spans="1:14" ht="15" customHeight="1">
      <x:c r="A25" s="2889"/>
      <x:c r="K25" s="2889"/>
    </x:row>
    <x:row r="26" spans="1:14" ht="15" customHeight="1">
      <x:c r="A26" s="2889"/>
      <x:c r="K26" s="2889"/>
    </x:row>
    <x:row r="27" spans="1:14" ht="15" customHeight="1">
      <x:c r="A27" s="2889"/>
      <x:c r="K27" s="2889"/>
    </x:row>
    <x:row r="28" spans="1:14" ht="15" customHeight="1">
      <x:c r="A28" s="2889"/>
      <x:c r="K28" s="2889"/>
    </x:row>
    <x:row r="29" spans="1:14" ht="15" customHeight="1">
      <x:c r="A29" s="2889"/>
      <x:c r="K29" s="2889"/>
    </x:row>
    <x:row r="30" spans="1:14" ht="15" customHeight="1">
      <x:c r="A30" s="2889"/>
      <x:c r="K30" s="2889"/>
    </x:row>
    <x:row r="31" spans="1:14" ht="15" customHeight="1">
      <x:c r="A31" s="2889"/>
      <x:c r="K31" s="2889"/>
    </x:row>
    <x:row r="32" spans="1:14" ht="15" customHeight="1">
      <x:c r="A32" s="2889"/>
      <x:c r="K32" s="2889"/>
    </x:row>
    <x:row r="33" spans="1:14" ht="15" customHeight="1">
      <x:c r="A33" s="2202"/>
      <x:c r="K33" s="2202"/>
    </x:row>
    <x:row r="34" spans="1:14" ht="15" customHeight="1">
      <x:c r="A34" s="2889"/>
      <x:c r="K34" s="2889"/>
    </x:row>
    <x:row r="35" spans="1:14" ht="15" customHeight="1">
      <x:c r="A35" s="2889"/>
      <x:c r="K35" s="2889"/>
    </x:row>
    <x:row r="36" spans="1:14" ht="15" customHeight="1">
      <x:c r="A36" s="2889"/>
      <x:c r="K36" s="2889"/>
    </x:row>
    <x:row r="37" spans="1:14" ht="15" customHeight="1">
      <x:c r="A37" s="2889"/>
      <x:c r="K37" s="2889"/>
    </x:row>
    <x:row r="38" spans="1:14" ht="15" customHeight="1">
      <x:c r="A38" s="2889"/>
      <x:c r="K38" s="2889"/>
    </x:row>
    <x:row r="39" spans="1:14" ht="15" customHeight="1">
      <x:c r="A39" s="2202"/>
      <x:c r="K39" s="2202"/>
    </x:row>
    <x:row r="40" spans="1:14" ht="15" customHeight="1">
      <x:c r="A40" s="2202"/>
      <x:c r="K40" s="2202"/>
    </x:row>
    <x:row r="41" spans="1:14" ht="15" customHeight="1">
      <x:c r="A41" s="2926"/>
      <x:c r="K41" s="2926"/>
    </x:row>
    <x:row r="42" spans="1:14" ht="15" customHeight="1">
      <x:c r="A42" s="2926"/>
      <x:c r="K42" s="2926"/>
    </x:row>
    <x:row r="43" spans="1:14" ht="15" customHeight="1">
      <x:c r="A43" s="2926"/>
      <x:c r="K43" s="2926"/>
    </x:row>
    <x:row r="44" spans="1:14" ht="15" customHeight="1">
      <x:c r="A44" s="2926"/>
      <x:c r="K44" s="2926"/>
    </x:row>
    <x:row r="45" spans="1:14" ht="15" customHeight="1">
      <x:c r="A45" s="2926"/>
      <x:c r="K45" s="2926"/>
    </x:row>
    <x:row r="46" spans="1:14" ht="15" customHeight="1">
      <x:c r="A46" s="2926"/>
      <x:c r="K46" s="2926"/>
    </x:row>
    <x:row r="47" spans="1:14" ht="15" customHeight="1">
      <x:c r="A47" s="2926"/>
      <x:c r="K47" s="2926"/>
    </x:row>
    <x:row r="48" spans="1:14" ht="15" customHeight="1">
      <x:c r="A48" s="2926"/>
      <x:c r="K48" s="2926"/>
    </x:row>
    <x:row r="49" spans="1:14" ht="15" customHeight="1">
      <x:c r="A49" s="2926"/>
      <x:c r="K49" s="2926"/>
    </x:row>
    <x:row r="50" spans="1:14" ht="15" customHeight="1">
      <x:c r="A50" s="2926"/>
      <x:c r="K50" s="2926"/>
    </x:row>
    <x:row r="51" spans="1:14" ht="15" customHeight="1">
      <x:c r="A51" s="2926"/>
      <x:c r="K51" s="2926"/>
    </x:row>
    <x:row r="52" spans="1:14" ht="15" customHeight="1">
      <x:c r="A52" s="2926"/>
      <x:c r="K52" s="2926"/>
    </x:row>
    <x:row r="53" spans="1:14" ht="15" customHeight="1">
      <x:c r="A53" s="2926"/>
      <x:c r="K53" s="2926"/>
    </x:row>
    <x:row r="54" spans="1:14" ht="15" customHeight="1">
      <x:c r="A54" s="2926"/>
      <x:c r="K54" s="2926"/>
    </x:row>
    <x:row r="55" spans="1:14" ht="15" customHeight="1">
      <x:c r="A55" s="2926"/>
      <x:c r="K55" s="2926"/>
    </x:row>
    <x:row r="56" spans="1:14" ht="15" customHeight="1">
      <x:c r="A56" s="2926"/>
      <x:c r="K56" s="2926"/>
    </x:row>
    <x:row r="57" spans="1:14" ht="15" customHeight="1">
      <x:c r="A57" s="2926"/>
      <x:c r="K57" s="2926"/>
    </x:row>
    <x:row r="58" spans="1:14" ht="15" customHeight="1">
      <x:c r="A58" s="2926"/>
      <x:c r="K58" s="2926"/>
    </x:row>
    <x:row r="59" spans="1:14" ht="15" customHeight="1">
      <x:c r="A59" s="2926"/>
      <x:c r="K59" s="2926"/>
    </x:row>
    <x:row r="60" spans="1:14" ht="15" customHeight="1">
      <x:c r="A60" s="2926"/>
      <x:c r="K60" s="2926"/>
    </x:row>
    <x:row r="61" spans="1:14" ht="15" customHeight="1">
      <x:c r="A61" s="2926"/>
      <x:c r="K61" s="2926"/>
    </x:row>
    <x:row r="62" spans="1:14" ht="15" customHeight="1">
      <x:c r="A62" s="2926"/>
      <x:c r="K62" s="2926"/>
    </x:row>
    <x:row r="63" spans="1:14" ht="15" customHeight="1">
      <x:c r="A63" s="2926"/>
      <x:c r="K63" s="2926"/>
    </x:row>
    <x:row r="64" spans="1:14" ht="15" customHeight="1">
      <x:c r="A64" s="2926"/>
      <x:c r="K64" s="2926"/>
    </x:row>
    <x:row r="65" spans="1:14" ht="15" customHeight="1">
      <x:c r="A65" s="2926"/>
      <x:c r="K65" s="2926"/>
    </x:row>
    <x:row r="66" spans="1:14" ht="15" customHeight="1">
      <x:c r="A66" s="2926"/>
      <x:c r="K66" s="2926"/>
    </x:row>
    <x:row r="67" spans="1:14" ht="15" customHeight="1">
      <x:c r="A67" s="2926"/>
      <x:c r="K67" s="2926"/>
    </x:row>
  </x:sheetData>
  <x:mergeCells count="6">
    <x:mergeCell ref="B1:E1"/>
    <x:mergeCell ref="B4:B5"/>
    <x:mergeCell ref="C4:D4"/>
    <x:mergeCell ref="E4:F4"/>
    <x:mergeCell ref="G4:H4"/>
    <x:mergeCell ref="I4:J4"/>
  </x:mergeCells>
  <x:hyperlinks>
    <x:hyperlink ref="L1" location="Index!A1" display="Back to index"/>
  </x:hyperlinks>
  <x:printOptions horizontalCentered="0" verticalCentered="0" headings="0" gridLines="0"/>
  <x:pageMargins left="0.74803149606299213" right="0.74803149606299213" top="0.984251968503937" bottom="0.984251968503937" header="0.51181102362204722" footer="0.51181102362204722"/>
  <x:pageSetup paperSize="9" pageOrder="downThenOver" orientation="portrait" blackAndWhite="0" draft="0" cellComments="none" errors="displayed" horizontalDpi="1200" verticalDpi="1200" r:id="rId1"/>
  <x:headerFooter alignWithMargins="0"/>
  <x:ignoredErrors>
    <x:ignoredError sqref="C11:S18 K10:S10 M6:S9 K6:L9 C6:J9" formulaRange="1"/>
  </x:ignoredErrors>
  <x:tableParts count="0"/>
</x:worksheet>
</file>

<file path=xl/worksheets/sheet8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8AF6BEA-E617-4107-B497-F7A29573DF50}" mc:Ignorable="x14ac xr xr2 xr3">
  <x:sheetPr>
    <x:outlinePr summaryBelow="1" summaryRight="1"/>
    <x:pageSetUpPr fitToPage="1"/>
  </x:sheetPr>
  <x:dimension ref="A1:J51"/>
  <x:sheetViews>
    <x:sheetView showGridLines="0" showZeros="0" zoomScale="90" zoomScaleNormal="90" workbookViewId="0">
      <x:selection activeCell="J1" sqref="J1"/>
    </x:sheetView>
  </x:sheetViews>
  <x:sheetFormatPr defaultColWidth="9.140625" defaultRowHeight="15" customHeight="1"/>
  <x:cols>
    <x:col min="1" max="1" width="4.570312" style="2206" customWidth="1"/>
    <x:col min="2" max="2" width="55.855469" style="666" customWidth="1"/>
    <x:col min="3" max="8" width="12.710938" style="666" customWidth="1"/>
    <x:col min="9" max="9" width="4.570312" style="2206" customWidth="1"/>
    <x:col min="10" max="10" width="12.710938" style="666" customWidth="1"/>
    <x:col min="11" max="16384" width="9.140625" style="666" customWidth="1"/>
  </x:cols>
  <x:sheetData>
    <x:row r="1" spans="1:10" ht="15" customHeight="1" s="828" customFormat="1">
      <x:c r="A1" s="2206"/>
      <x:c r="B1" s="771" t="s">
        <x:v>170</x:v>
      </x:c>
      <x:c r="C1" s="771"/>
      <x:c r="D1" s="771"/>
      <x:c r="E1" s="79"/>
      <x:c r="F1" s="79"/>
      <x:c r="G1" s="79"/>
      <x:c r="H1" s="79"/>
      <x:c r="J1" s="2200" t="s">
        <x:v>177</x:v>
      </x:c>
    </x:row>
    <x:row r="2" spans="1:10" ht="15" customHeight="1">
      <x:c r="B2" s="206" t="s">
        <x:v>178</x:v>
      </x:c>
      <x:c r="C2" s="79"/>
      <x:c r="D2" s="79"/>
      <x:c r="E2" s="79"/>
      <x:c r="F2" s="79"/>
      <x:c r="G2" s="665"/>
      <x:c r="H2" s="665"/>
    </x:row>
    <x:row r="3" spans="1:10" ht="15" customHeight="1">
      <x:c r="B3" s="667"/>
      <x:c r="C3" s="79"/>
      <x:c r="D3" s="79"/>
      <x:c r="E3" s="79"/>
      <x:c r="F3" s="79"/>
      <x:c r="G3" s="665"/>
      <x:c r="H3" s="665"/>
    </x:row>
    <x:row r="4" spans="1:10" ht="15" customHeight="1" s="828" customFormat="1">
      <x:c r="A4" s="2913"/>
      <x:c r="B4" s="2157"/>
      <x:c r="C4" s="2157"/>
      <x:c r="D4" s="2157"/>
      <x:c r="E4" s="2157"/>
      <x:c r="F4" s="2157"/>
      <x:c r="G4" s="2927"/>
      <x:c r="H4" s="2927"/>
    </x:row>
    <x:row r="5" spans="1:10" ht="20.1" customHeight="1" s="2774" customFormat="1">
      <x:c r="A5" s="2544"/>
      <x:c r="B5" s="2928"/>
      <x:c r="C5" s="2929" t="s">
        <x:v>2167</x:v>
      </x:c>
      <x:c r="D5" s="2929"/>
      <x:c r="E5" s="2930" t="s">
        <x:v>2168</x:v>
      </x:c>
      <x:c r="F5" s="2930"/>
      <x:c r="G5" s="2930" t="s">
        <x:v>577</x:v>
      </x:c>
      <x:c r="H5" s="2930"/>
    </x:row>
    <x:row r="6" spans="1:10" ht="20.1" customHeight="1" s="2774" customFormat="1">
      <x:c r="A6" s="2544"/>
      <x:c r="B6" s="2928"/>
      <x:c r="C6" s="2828"/>
      <x:c r="D6" s="2828"/>
      <x:c r="E6" s="2931" t="s">
        <x:v>2169</x:v>
      </x:c>
      <x:c r="F6" s="2931"/>
      <x:c r="G6" s="2932"/>
      <x:c r="H6" s="2932"/>
    </x:row>
    <x:row r="7" spans="1:10" ht="20.1" customHeight="1" s="2774" customFormat="1">
      <x:c r="A7" s="2544"/>
      <x:c r="B7" s="2933"/>
      <x:c r="C7" s="2934" t="s">
        <x:v>2107</x:v>
      </x:c>
      <x:c r="D7" s="2935" t="s">
        <x:v>2108</x:v>
      </x:c>
      <x:c r="E7" s="2934" t="s">
        <x:v>2107</x:v>
      </x:c>
      <x:c r="F7" s="2935" t="s">
        <x:v>2108</x:v>
      </x:c>
      <x:c r="G7" s="2934" t="s">
        <x:v>2107</x:v>
      </x:c>
      <x:c r="H7" s="2935" t="s">
        <x:v>2108</x:v>
      </x:c>
    </x:row>
    <x:row r="8" spans="1:10" ht="27.95" customHeight="1" s="2774" customFormat="1">
      <x:c r="A8" s="2544"/>
      <x:c r="B8" s="2936" t="s">
        <x:v>2170</x:v>
      </x:c>
      <x:c r="C8" s="2937">
        <x:v>38725.8202888456</x:v>
      </x:c>
      <x:c r="D8" s="2938">
        <x:v>25508.1586381713</x:v>
      </x:c>
      <x:c r="E8" s="2937">
        <x:v>45940.0425792783</x:v>
      </x:c>
      <x:c r="F8" s="2938">
        <x:v>172894.104736187</x:v>
      </x:c>
      <x:c r="G8" s="2937">
        <x:v>84665.8628681238</x:v>
      </x:c>
      <x:c r="H8" s="2938">
        <x:v>198402.263374358</x:v>
      </x:c>
    </x:row>
    <x:row r="9" spans="1:10" ht="27.95" customHeight="1" s="2774" customFormat="1">
      <x:c r="A9" s="2544"/>
      <x:c r="B9" s="2939" t="s">
        <x:v>2171</x:v>
      </x:c>
      <x:c r="C9" s="2940">
        <x:v>17149.982191694</x:v>
      </x:c>
      <x:c r="D9" s="2941">
        <x:v>3325.1926464503</x:v>
      </x:c>
      <x:c r="E9" s="2940">
        <x:v>41561.6070916104</x:v>
      </x:c>
      <x:c r="F9" s="2941">
        <x:v>69092.4703525728</x:v>
      </x:c>
      <x:c r="G9" s="2940">
        <x:v>58711.5892833044</x:v>
      </x:c>
      <x:c r="H9" s="2941">
        <x:v>72417.6629990231</x:v>
      </x:c>
    </x:row>
    <x:row r="10" spans="1:10" ht="27.95" customHeight="1" s="2774" customFormat="1">
      <x:c r="A10" s="2544"/>
      <x:c r="B10" s="2939" t="s">
        <x:v>2172</x:v>
      </x:c>
      <x:c r="C10" s="2940">
        <x:v>17149.982191694</x:v>
      </x:c>
      <x:c r="D10" s="2941">
        <x:v>3325.1926464503</x:v>
      </x:c>
      <x:c r="E10" s="2940">
        <x:v>41561.6070916104</x:v>
      </x:c>
      <x:c r="F10" s="2941">
        <x:v>69092.4703525728</x:v>
      </x:c>
      <x:c r="G10" s="2940">
        <x:v>58711.5892833044</x:v>
      </x:c>
      <x:c r="H10" s="2941">
        <x:v>72417.6629990231</x:v>
      </x:c>
    </x:row>
    <x:row r="11" spans="1:10" ht="27.95" customHeight="1" s="2774" customFormat="1">
      <x:c r="A11" s="2544"/>
      <x:c r="B11" s="2939" t="s">
        <x:v>2173</x:v>
      </x:c>
      <x:c r="C11" s="2940">
        <x:v>17149.982191694</x:v>
      </x:c>
      <x:c r="D11" s="2941">
        <x:v>3325.1926464503</x:v>
      </x:c>
      <x:c r="E11" s="2940">
        <x:v>41561.6070916104</x:v>
      </x:c>
      <x:c r="F11" s="2941">
        <x:v>69092.4703525728</x:v>
      </x:c>
      <x:c r="G11" s="2940">
        <x:v>58711.5892833044</x:v>
      </x:c>
      <x:c r="H11" s="2941">
        <x:v>72417.6629990231</x:v>
      </x:c>
    </x:row>
    <x:row r="12" spans="1:10" ht="27.95" customHeight="1" s="2774" customFormat="1">
      <x:c r="A12" s="2544"/>
      <x:c r="B12" s="2939" t="s">
        <x:v>2174</x:v>
      </x:c>
      <x:c r="C12" s="2942"/>
      <x:c r="D12" s="2943"/>
      <x:c r="E12" s="2942"/>
      <x:c r="F12" s="2943"/>
      <x:c r="G12" s="2940">
        <x:v>3101.96186</x:v>
      </x:c>
      <x:c r="H12" s="2941">
        <x:v>18553.52246</x:v>
      </x:c>
    </x:row>
    <x:row r="13" spans="1:10" ht="27.95" customHeight="1" s="2774" customFormat="1">
      <x:c r="A13" s="2544"/>
      <x:c r="B13" s="2939" t="s">
        <x:v>2175</x:v>
      </x:c>
      <x:c r="C13" s="2942"/>
      <x:c r="D13" s="2943"/>
      <x:c r="E13" s="2942"/>
      <x:c r="F13" s="2943"/>
      <x:c r="G13" s="2940">
        <x:v>58711.5903164028</x:v>
      </x:c>
      <x:c r="H13" s="2941">
        <x:v>-30242.2238243583</x:v>
      </x:c>
    </x:row>
    <x:row r="14" spans="1:10" ht="27.95" customHeight="1" s="2774" customFormat="1">
      <x:c r="A14" s="2544"/>
      <x:c r="B14" s="2944" t="s">
        <x:v>2176</x:v>
      </x:c>
      <x:c r="C14" s="2945"/>
      <x:c r="D14" s="2946"/>
      <x:c r="E14" s="2945"/>
      <x:c r="F14" s="2946"/>
      <x:c r="G14" s="2947">
        <x:v>-25954.2735848195</x:v>
      </x:c>
      <x:c r="H14" s="2948">
        <x:v>-125984.600375335</x:v>
      </x:c>
    </x:row>
    <x:row r="15" spans="1:10" ht="15" customHeight="1">
      <x:c r="B15" s="667"/>
      <x:c r="C15" s="79"/>
      <x:c r="D15" s="79"/>
      <x:c r="E15" s="79"/>
      <x:c r="F15" s="79"/>
      <x:c r="G15" s="665"/>
      <x:c r="H15" s="665"/>
    </x:row>
    <x:row r="16" spans="1:10" ht="20.1" customHeight="1">
      <x:c r="A16" s="2889"/>
      <x:c r="B16" s="2949" t="s">
        <x:v>2177</x:v>
      </x:c>
      <x:c r="C16" s="2949"/>
      <x:c r="D16" s="2949"/>
      <x:c r="E16" s="2949"/>
      <x:c r="F16" s="2949"/>
      <x:c r="G16" s="2949"/>
      <x:c r="H16" s="2949"/>
      <x:c r="I16" s="2889"/>
    </x:row>
    <x:row r="17" spans="1:10" ht="20.1" customHeight="1">
      <x:c r="A17" s="2889"/>
      <x:c r="B17" s="2950" t="s">
        <x:v>2178</x:v>
      </x:c>
      <x:c r="C17" s="2950"/>
      <x:c r="D17" s="2950"/>
      <x:c r="E17" s="2950"/>
      <x:c r="F17" s="2950"/>
      <x:c r="G17" s="2950"/>
      <x:c r="H17" s="2950"/>
      <x:c r="I17" s="2889"/>
    </x:row>
    <x:row r="18" spans="1:10" ht="20.1" customHeight="1">
      <x:c r="A18" s="2889"/>
      <x:c r="B18" s="2950" t="s">
        <x:v>2179</x:v>
      </x:c>
      <x:c r="C18" s="2950"/>
      <x:c r="D18" s="2950"/>
      <x:c r="E18" s="2950"/>
      <x:c r="F18" s="2950"/>
      <x:c r="G18" s="2950"/>
      <x:c r="H18" s="2950"/>
      <x:c r="I18" s="2889"/>
    </x:row>
    <x:row r="19" spans="1:10" ht="20.1" customHeight="1">
      <x:c r="A19" s="2889"/>
      <x:c r="B19" s="2950"/>
      <x:c r="C19" s="2950"/>
      <x:c r="D19" s="2950"/>
      <x:c r="E19" s="2950"/>
      <x:c r="F19" s="2950"/>
      <x:c r="G19" s="2950"/>
      <x:c r="H19" s="2950"/>
      <x:c r="I19" s="2889"/>
    </x:row>
    <x:row r="20" spans="1:10" ht="20.1" customHeight="1">
      <x:c r="A20" s="2889"/>
      <x:c r="B20" s="2950" t="s">
        <x:v>2180</x:v>
      </x:c>
      <x:c r="C20" s="2950"/>
      <x:c r="D20" s="2950"/>
      <x:c r="E20" s="2950"/>
      <x:c r="F20" s="2950"/>
      <x:c r="G20" s="2950"/>
      <x:c r="H20" s="2950"/>
      <x:c r="I20" s="2889"/>
    </x:row>
    <x:row r="21" spans="1:10" ht="20.1" customHeight="1">
      <x:c r="A21" s="2889"/>
      <x:c r="B21" s="2950"/>
      <x:c r="C21" s="2950"/>
      <x:c r="D21" s="2950"/>
      <x:c r="E21" s="2950"/>
      <x:c r="F21" s="2950"/>
      <x:c r="G21" s="2950"/>
      <x:c r="H21" s="2950"/>
      <x:c r="I21" s="2889"/>
    </x:row>
    <x:row r="22" spans="1:10" ht="15" customHeight="1">
      <x:c r="A22" s="2889"/>
      <x:c r="B22" s="444"/>
      <x:c r="C22" s="444"/>
      <x:c r="D22" s="444"/>
      <x:c r="E22" s="670"/>
      <x:c r="F22" s="670"/>
      <x:c r="G22" s="444"/>
      <x:c r="H22" s="444"/>
      <x:c r="I22" s="2889"/>
    </x:row>
    <x:row r="23" spans="1:10" ht="15" customHeight="1">
      <x:c r="A23" s="2202"/>
      <x:c r="I23" s="2202"/>
    </x:row>
    <x:row r="24" spans="1:10" ht="15" customHeight="1">
      <x:c r="A24" s="2202"/>
      <x:c r="I24" s="2202"/>
    </x:row>
    <x:row r="25" spans="1:10" ht="15" customHeight="1">
      <x:c r="A25" s="2926"/>
      <x:c r="I25" s="2926"/>
    </x:row>
    <x:row r="26" spans="1:10" ht="15" customHeight="1">
      <x:c r="A26" s="2926"/>
      <x:c r="I26" s="2926"/>
    </x:row>
    <x:row r="27" spans="1:10" ht="15" customHeight="1">
      <x:c r="A27" s="2926"/>
      <x:c r="I27" s="2926"/>
    </x:row>
    <x:row r="28" spans="1:10" ht="15" customHeight="1">
      <x:c r="A28" s="2926"/>
      <x:c r="I28" s="2926"/>
    </x:row>
    <x:row r="29" spans="1:10" ht="15" customHeight="1">
      <x:c r="A29" s="2926"/>
      <x:c r="I29" s="2926"/>
    </x:row>
    <x:row r="30" spans="1:10" ht="15" customHeight="1">
      <x:c r="A30" s="2926"/>
      <x:c r="I30" s="2926"/>
    </x:row>
    <x:row r="31" spans="1:10" ht="15" customHeight="1">
      <x:c r="A31" s="2926"/>
      <x:c r="I31" s="2926"/>
    </x:row>
    <x:row r="32" spans="1:10" ht="15" customHeight="1">
      <x:c r="A32" s="2926"/>
      <x:c r="I32" s="2926"/>
    </x:row>
    <x:row r="33" spans="1:10" ht="15" customHeight="1">
      <x:c r="A33" s="2926"/>
      <x:c r="I33" s="2926"/>
    </x:row>
    <x:row r="34" spans="1:10" ht="15" customHeight="1">
      <x:c r="A34" s="2926"/>
      <x:c r="I34" s="2926"/>
    </x:row>
    <x:row r="35" spans="1:10" ht="15" customHeight="1">
      <x:c r="A35" s="2926"/>
      <x:c r="I35" s="2926"/>
    </x:row>
    <x:row r="36" spans="1:10" ht="15" customHeight="1">
      <x:c r="A36" s="2926"/>
      <x:c r="I36" s="2926"/>
    </x:row>
    <x:row r="37" spans="1:10" ht="15" customHeight="1">
      <x:c r="A37" s="2926"/>
      <x:c r="I37" s="2926"/>
    </x:row>
    <x:row r="38" spans="1:10" ht="15" customHeight="1">
      <x:c r="A38" s="2926"/>
      <x:c r="I38" s="2926"/>
    </x:row>
    <x:row r="39" spans="1:10" ht="15" customHeight="1">
      <x:c r="A39" s="2926"/>
      <x:c r="I39" s="2926"/>
    </x:row>
    <x:row r="40" spans="1:10" ht="15" customHeight="1">
      <x:c r="A40" s="2926"/>
      <x:c r="I40" s="2926"/>
    </x:row>
    <x:row r="41" spans="1:10" ht="15" customHeight="1">
      <x:c r="A41" s="2926"/>
      <x:c r="I41" s="2926"/>
    </x:row>
    <x:row r="42" spans="1:10" ht="15" customHeight="1">
      <x:c r="A42" s="2926"/>
      <x:c r="I42" s="2926"/>
    </x:row>
    <x:row r="43" spans="1:10" ht="15" customHeight="1">
      <x:c r="A43" s="2926"/>
      <x:c r="I43" s="2926"/>
    </x:row>
    <x:row r="44" spans="1:10" ht="15" customHeight="1">
      <x:c r="A44" s="2926"/>
      <x:c r="I44" s="2926"/>
    </x:row>
    <x:row r="45" spans="1:10" ht="15" customHeight="1">
      <x:c r="A45" s="2926"/>
      <x:c r="I45" s="2926"/>
    </x:row>
    <x:row r="46" spans="1:10" ht="15" customHeight="1">
      <x:c r="A46" s="2926"/>
      <x:c r="I46" s="2926"/>
    </x:row>
    <x:row r="47" spans="1:10" ht="15" customHeight="1">
      <x:c r="A47" s="2926"/>
      <x:c r="I47" s="2926"/>
    </x:row>
    <x:row r="48" spans="1:10" ht="15" customHeight="1">
      <x:c r="A48" s="2926"/>
      <x:c r="I48" s="2926"/>
    </x:row>
    <x:row r="49" spans="1:10" ht="15" customHeight="1">
      <x:c r="A49" s="2926"/>
      <x:c r="I49" s="2926"/>
    </x:row>
    <x:row r="50" spans="1:10" ht="15" customHeight="1">
      <x:c r="A50" s="2926"/>
      <x:c r="I50" s="2926"/>
    </x:row>
    <x:row r="51" spans="1:10" ht="15" customHeight="1">
      <x:c r="A51" s="2926"/>
      <x:c r="I51" s="2926"/>
    </x:row>
  </x:sheetData>
  <x:mergeCells count="12">
    <x:mergeCell ref="B1:D1"/>
    <x:mergeCell ref="B4:F4"/>
    <x:mergeCell ref="G4:H4"/>
    <x:mergeCell ref="B5:B7"/>
    <x:mergeCell ref="C5:D6"/>
    <x:mergeCell ref="E5:F5"/>
    <x:mergeCell ref="G5:H6"/>
    <x:mergeCell ref="E6:F6"/>
    <x:mergeCell ref="B16:H16"/>
    <x:mergeCell ref="B17:H17"/>
    <x:mergeCell ref="B18:H19"/>
    <x:mergeCell ref="B20:H21"/>
  </x:mergeCells>
  <x:hyperlinks>
    <x:hyperlink ref="J1" location="Index!A1" display="Back to index"/>
  </x:hyperlinks>
  <x:printOptions horizontalCentered="0" verticalCentered="0" headings="0" gridLines="0"/>
  <x:pageMargins left="0.74803149606299213" right="0.74803149606299213" top="0.984251968503937" bottom="0.984251968503937" header="0.51181102362204722" footer="0.51181102362204722"/>
  <x:pageSetup paperSize="9" pageOrder="downThenOver" orientation="portrait" blackAndWhite="0" draft="0" cellComments="none" errors="displayed" horizontalDpi="1200" verticalDpi="1200" r:id="rId1"/>
  <x:headerFooter alignWithMargins="0"/>
  <x:tableParts count="0"/>
</x:worksheet>
</file>

<file path=xl/worksheets/sheet8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A70137C-2233-4716-9189-00B337F5884E}" mc:Ignorable="x14ac xr xr2 xr3">
  <x:sheetPr>
    <x:outlinePr summaryBelow="1" summaryRight="1"/>
    <x:pageSetUpPr fitToPage="1"/>
  </x:sheetPr>
  <x:dimension ref="A1:H66"/>
  <x:sheetViews>
    <x:sheetView showGridLines="0" showZeros="0" zoomScale="90" zoomScaleNormal="90" workbookViewId="0">
      <x:selection activeCell="H1" sqref="H1"/>
    </x:sheetView>
  </x:sheetViews>
  <x:sheetFormatPr defaultColWidth="9.140625" defaultRowHeight="15" customHeight="1"/>
  <x:cols>
    <x:col min="1" max="1" width="4.570312" style="2206" customWidth="1"/>
    <x:col min="2" max="2" width="26.710938" style="673" customWidth="1"/>
    <x:col min="3" max="6" width="17.425781" style="673" customWidth="1"/>
    <x:col min="7" max="7" width="4.570312" style="2206" customWidth="1"/>
    <x:col min="8" max="8" width="12.710938" style="673" customWidth="1"/>
    <x:col min="9" max="16384" width="9.140625" style="673" customWidth="1"/>
  </x:cols>
  <x:sheetData>
    <x:row r="1" spans="1:8" ht="15" customHeight="1">
      <x:c r="B1" s="771" t="s">
        <x:v>171</x:v>
      </x:c>
      <x:c r="C1" s="674"/>
      <x:c r="D1" s="674"/>
      <x:c r="H1" s="2864" t="s">
        <x:v>177</x:v>
      </x:c>
    </x:row>
    <x:row r="2" spans="1:8" ht="15" customHeight="1">
      <x:c r="B2" s="206" t="s">
        <x:v>178</x:v>
      </x:c>
      <x:c r="C2" s="674"/>
      <x:c r="D2" s="674"/>
      <x:c r="H2" s="2951"/>
    </x:row>
    <x:row r="3" spans="1:8" ht="20.1" customHeight="1">
      <x:c r="A3" s="2913"/>
      <x:c r="B3" s="673" t="s">
        <x:v>2181</x:v>
      </x:c>
      <x:c r="G3" s="2913"/>
      <x:c r="H3" s="2952"/>
    </x:row>
    <x:row r="4" spans="1:8" ht="20.1" customHeight="1">
      <x:c r="A4" s="2544"/>
      <x:c r="B4" s="673" t="s">
        <x:v>2182</x:v>
      </x:c>
      <x:c r="G4" s="2544"/>
      <x:c r="H4" s="2207"/>
    </x:row>
    <x:row r="5" spans="1:8" ht="15" customHeight="1">
      <x:c r="A5" s="2544"/>
      <x:c r="G5" s="2544"/>
      <x:c r="H5" s="2951"/>
    </x:row>
    <x:row r="6" spans="1:8" ht="20.1" customHeight="1" s="213" customFormat="1">
      <x:c r="A6" s="2544"/>
      <x:c r="B6" s="2933"/>
      <x:c r="C6" s="2929" t="s">
        <x:v>2183</x:v>
      </x:c>
      <x:c r="D6" s="2929"/>
      <x:c r="E6" s="2929" t="s">
        <x:v>2160</x:v>
      </x:c>
      <x:c r="F6" s="2929"/>
      <x:c r="G6" s="2544"/>
      <x:c r="H6" s="2544"/>
    </x:row>
    <x:row r="7" spans="1:8" ht="20.1" customHeight="1" s="213" customFormat="1">
      <x:c r="A7" s="2544"/>
      <x:c r="B7" s="2933"/>
      <x:c r="C7" s="2953" t="s">
        <x:v>2107</x:v>
      </x:c>
      <x:c r="D7" s="2954" t="s">
        <x:v>2108</x:v>
      </x:c>
      <x:c r="E7" s="2953" t="s">
        <x:v>2107</x:v>
      </x:c>
      <x:c r="F7" s="2954" t="s">
        <x:v>2108</x:v>
      </x:c>
      <x:c r="G7" s="2544"/>
      <x:c r="H7" s="2658"/>
    </x:row>
    <x:row r="8" spans="1:8" ht="20.1" customHeight="1" s="213" customFormat="1">
      <x:c r="A8" s="2544"/>
      <x:c r="B8" s="2955" t="s">
        <x:v>2184</x:v>
      </x:c>
      <x:c r="C8" s="2956">
        <x:v>532729.909827442</x:v>
      </x:c>
      <x:c r="D8" s="2957">
        <x:v>913695.43724478</x:v>
      </x:c>
      <x:c r="E8" s="2956">
        <x:v>1005973.53695061</x:v>
      </x:c>
      <x:c r="F8" s="2957">
        <x:v>1688926.58943745</x:v>
      </x:c>
      <x:c r="G8" s="2544"/>
      <x:c r="H8" s="2958"/>
    </x:row>
    <x:row r="9" spans="1:8" ht="20.1" customHeight="1" s="213" customFormat="1">
      <x:c r="A9" s="2544"/>
      <x:c r="B9" s="2899" t="s">
        <x:v>2185</x:v>
      </x:c>
      <x:c r="C9" s="2959">
        <x:v>264984.880550098</x:v>
      </x:c>
      <x:c r="D9" s="2394">
        <x:v>354012.41919023</x:v>
      </x:c>
      <x:c r="E9" s="2959">
        <x:v>662462.201375245</x:v>
      </x:c>
      <x:c r="F9" s="2394">
        <x:v>885031.047975575</x:v>
      </x:c>
      <x:c r="G9" s="2544"/>
      <x:c r="H9" s="2958"/>
    </x:row>
    <x:row r="10" spans="1:8" ht="20.1" customHeight="1" s="213" customFormat="1">
      <x:c r="A10" s="2544"/>
      <x:c r="B10" s="2960" t="s">
        <x:v>2186</x:v>
      </x:c>
      <x:c r="C10" s="2961">
        <x:v>124004.909731384</x:v>
      </x:c>
      <x:c r="D10" s="2402">
        <x:v>132532.308497135</x:v>
      </x:c>
      <x:c r="E10" s="2961">
        <x:v>254693.312034613</x:v>
      </x:c>
      <x:c r="F10" s="2402">
        <x:v>269476.836331417</x:v>
      </x:c>
      <x:c r="G10" s="2544"/>
    </x:row>
    <x:row r="11" spans="1:8" ht="20.1" customHeight="1" s="213" customFormat="1">
      <x:c r="A11" s="2544"/>
      <x:c r="B11" s="2962" t="s">
        <x:v>1075</x:v>
      </x:c>
      <x:c r="C11" s="2963">
        <x:f>+SUM(C8:C10)</x:f>
      </x:c>
      <x:c r="D11" s="2964">
        <x:f>+SUM(D8:D10)</x:f>
      </x:c>
      <x:c r="E11" s="2963">
        <x:f>+SUM(E8:E10)</x:f>
      </x:c>
      <x:c r="F11" s="2964">
        <x:f>+SUM(F8:F10)</x:f>
      </x:c>
      <x:c r="G11" s="2544"/>
    </x:row>
    <x:row r="12" spans="1:8" ht="15" customHeight="1">
      <x:c r="A12" s="2544"/>
      <x:c r="G12" s="2544"/>
    </x:row>
    <x:row r="13" spans="1:8" ht="15" customHeight="1">
      <x:c r="A13" s="2889"/>
      <x:c r="G13" s="2889"/>
    </x:row>
    <x:row r="14" spans="1:8" ht="15" customHeight="1">
      <x:c r="A14" s="2889"/>
      <x:c r="G14" s="2889"/>
    </x:row>
    <x:row r="15" spans="1:8" ht="15" customHeight="1">
      <x:c r="A15" s="2889"/>
      <x:c r="G15" s="2889"/>
    </x:row>
    <x:row r="16" spans="1:8" ht="15" customHeight="1">
      <x:c r="A16" s="2889"/>
      <x:c r="G16" s="2889"/>
    </x:row>
    <x:row r="17" spans="1:8" ht="15" customHeight="1">
      <x:c r="A17" s="2889"/>
      <x:c r="G17" s="2889"/>
    </x:row>
    <x:row r="18" spans="1:8" ht="15" customHeight="1">
      <x:c r="A18" s="2889"/>
      <x:c r="G18" s="2889"/>
    </x:row>
    <x:row r="19" spans="1:8" ht="15" customHeight="1">
      <x:c r="A19" s="2889"/>
      <x:c r="G19" s="2889"/>
    </x:row>
    <x:row r="20" spans="1:8" ht="15" customHeight="1">
      <x:c r="A20" s="2889"/>
      <x:c r="G20" s="2889"/>
    </x:row>
    <x:row r="21" spans="1:8" ht="15" customHeight="1">
      <x:c r="A21" s="2889"/>
      <x:c r="G21" s="2889"/>
    </x:row>
    <x:row r="22" spans="1:8" ht="15" customHeight="1">
      <x:c r="A22" s="2889"/>
      <x:c r="G22" s="2889"/>
    </x:row>
    <x:row r="23" spans="1:8" ht="15" customHeight="1">
      <x:c r="A23" s="2889"/>
      <x:c r="G23" s="2889"/>
    </x:row>
    <x:row r="24" spans="1:8" ht="15" customHeight="1">
      <x:c r="A24" s="2889"/>
      <x:c r="G24" s="2889"/>
    </x:row>
    <x:row r="25" spans="1:8" ht="15" customHeight="1">
      <x:c r="A25" s="2889"/>
      <x:c r="G25" s="2889"/>
    </x:row>
    <x:row r="26" spans="1:8" ht="15" customHeight="1">
      <x:c r="A26" s="2889"/>
      <x:c r="G26" s="2889"/>
    </x:row>
    <x:row r="27" spans="1:8" ht="15" customHeight="1">
      <x:c r="A27" s="2889"/>
      <x:c r="G27" s="2889"/>
    </x:row>
    <x:row r="28" spans="1:8" ht="15" customHeight="1">
      <x:c r="A28" s="2889"/>
      <x:c r="G28" s="2889"/>
    </x:row>
    <x:row r="29" spans="1:8" ht="15" customHeight="1">
      <x:c r="A29" s="2889"/>
      <x:c r="G29" s="2889"/>
    </x:row>
    <x:row r="30" spans="1:8" ht="15" customHeight="1">
      <x:c r="A30" s="2889"/>
      <x:c r="G30" s="2889"/>
    </x:row>
    <x:row r="31" spans="1:8" ht="15" customHeight="1">
      <x:c r="A31" s="2889"/>
      <x:c r="G31" s="2889"/>
    </x:row>
    <x:row r="32" spans="1:8" ht="15" customHeight="1">
      <x:c r="A32" s="2202"/>
      <x:c r="G32" s="2202"/>
    </x:row>
    <x:row r="33" spans="1:8" ht="15" customHeight="1">
      <x:c r="A33" s="2889"/>
      <x:c r="G33" s="2889"/>
    </x:row>
    <x:row r="34" spans="1:8" ht="15" customHeight="1">
      <x:c r="A34" s="2889"/>
      <x:c r="G34" s="2889"/>
    </x:row>
    <x:row r="35" spans="1:8" ht="15" customHeight="1">
      <x:c r="A35" s="2889"/>
      <x:c r="G35" s="2889"/>
    </x:row>
    <x:row r="36" spans="1:8" ht="15" customHeight="1">
      <x:c r="A36" s="2889"/>
      <x:c r="G36" s="2889"/>
    </x:row>
    <x:row r="37" spans="1:8" ht="15" customHeight="1">
      <x:c r="A37" s="2889"/>
      <x:c r="G37" s="2889"/>
    </x:row>
    <x:row r="38" spans="1:8" ht="15" customHeight="1">
      <x:c r="A38" s="2202"/>
      <x:c r="G38" s="2202"/>
    </x:row>
    <x:row r="39" spans="1:8" ht="15" customHeight="1">
      <x:c r="A39" s="2202"/>
      <x:c r="G39" s="2202"/>
    </x:row>
    <x:row r="40" spans="1:8" ht="15" customHeight="1">
      <x:c r="A40" s="2926"/>
      <x:c r="G40" s="2926"/>
    </x:row>
    <x:row r="41" spans="1:8" ht="15" customHeight="1">
      <x:c r="A41" s="2926"/>
      <x:c r="G41" s="2926"/>
    </x:row>
    <x:row r="42" spans="1:8" ht="15" customHeight="1">
      <x:c r="A42" s="2926"/>
      <x:c r="G42" s="2926"/>
    </x:row>
    <x:row r="43" spans="1:8" ht="15" customHeight="1">
      <x:c r="A43" s="2926"/>
      <x:c r="G43" s="2926"/>
    </x:row>
    <x:row r="44" spans="1:8" ht="15" customHeight="1">
      <x:c r="A44" s="2926"/>
      <x:c r="G44" s="2926"/>
    </x:row>
    <x:row r="45" spans="1:8" ht="15" customHeight="1">
      <x:c r="A45" s="2926"/>
      <x:c r="G45" s="2926"/>
    </x:row>
    <x:row r="46" spans="1:8" ht="15" customHeight="1">
      <x:c r="A46" s="2926"/>
      <x:c r="G46" s="2926"/>
    </x:row>
    <x:row r="47" spans="1:8" ht="15" customHeight="1">
      <x:c r="A47" s="2926"/>
      <x:c r="G47" s="2926"/>
    </x:row>
    <x:row r="48" spans="1:8" ht="15" customHeight="1">
      <x:c r="A48" s="2926"/>
      <x:c r="G48" s="2926"/>
    </x:row>
    <x:row r="49" spans="1:8" ht="15" customHeight="1">
      <x:c r="A49" s="2926"/>
      <x:c r="G49" s="2926"/>
    </x:row>
    <x:row r="50" spans="1:8" ht="15" customHeight="1">
      <x:c r="A50" s="2926"/>
      <x:c r="G50" s="2926"/>
    </x:row>
    <x:row r="51" spans="1:8" ht="15" customHeight="1">
      <x:c r="A51" s="2926"/>
      <x:c r="G51" s="2926"/>
    </x:row>
    <x:row r="52" spans="1:8" ht="15" customHeight="1">
      <x:c r="A52" s="2926"/>
      <x:c r="G52" s="2926"/>
    </x:row>
    <x:row r="53" spans="1:8" ht="15" customHeight="1">
      <x:c r="A53" s="2926"/>
      <x:c r="G53" s="2926"/>
    </x:row>
    <x:row r="54" spans="1:8" ht="15" customHeight="1">
      <x:c r="A54" s="2926"/>
      <x:c r="G54" s="2926"/>
    </x:row>
    <x:row r="55" spans="1:8" ht="15" customHeight="1">
      <x:c r="A55" s="2926"/>
      <x:c r="G55" s="2926"/>
    </x:row>
    <x:row r="56" spans="1:8" ht="15" customHeight="1">
      <x:c r="A56" s="2926"/>
      <x:c r="G56" s="2926"/>
    </x:row>
    <x:row r="57" spans="1:8" ht="15" customHeight="1">
      <x:c r="A57" s="2926"/>
      <x:c r="G57" s="2926"/>
    </x:row>
    <x:row r="58" spans="1:8" ht="15" customHeight="1">
      <x:c r="A58" s="2926"/>
      <x:c r="G58" s="2926"/>
    </x:row>
    <x:row r="59" spans="1:8" ht="15" customHeight="1">
      <x:c r="A59" s="2926"/>
      <x:c r="G59" s="2926"/>
    </x:row>
    <x:row r="60" spans="1:8" ht="15" customHeight="1">
      <x:c r="A60" s="2926"/>
      <x:c r="G60" s="2926"/>
    </x:row>
    <x:row r="61" spans="1:8" ht="15" customHeight="1">
      <x:c r="A61" s="2926"/>
      <x:c r="G61" s="2926"/>
    </x:row>
    <x:row r="62" spans="1:8" ht="15" customHeight="1">
      <x:c r="A62" s="2926"/>
      <x:c r="G62" s="2926"/>
    </x:row>
    <x:row r="63" spans="1:8" ht="15" customHeight="1">
      <x:c r="A63" s="2926"/>
      <x:c r="G63" s="2926"/>
    </x:row>
    <x:row r="64" spans="1:8" ht="15" customHeight="1">
      <x:c r="A64" s="2926"/>
      <x:c r="G64" s="2926"/>
    </x:row>
    <x:row r="65" spans="1:8" ht="15" customHeight="1">
      <x:c r="A65" s="2926"/>
      <x:c r="G65" s="2926"/>
    </x:row>
    <x:row r="66" spans="1:8" ht="15" customHeight="1">
      <x:c r="A66" s="2926"/>
      <x:c r="G66" s="2926"/>
    </x:row>
  </x:sheetData>
  <x:mergeCells count="3">
    <x:mergeCell ref="B6:B7"/>
    <x:mergeCell ref="C6:D6"/>
    <x:mergeCell ref="E6:F6"/>
  </x:mergeCells>
  <x:hyperlinks>
    <x:hyperlink ref="H1" location="INDEX!B10" display="Back to index"/>
  </x:hyperlinks>
  <x:printOptions horizontalCentered="0" verticalCentered="0" headings="0" gridLines="0"/>
  <x:pageMargins left="0.74803149606299213" right="0.74803149606299213" top="0.984251968503937" bottom="0.984251968503937" header="0.51181102362204722" footer="0.51181102362204722"/>
  <x:pageSetup paperSize="9" pageOrder="downThenOver" orientation="portrait" blackAndWhite="0" draft="0" cellComments="none" errors="displayed" horizontalDpi="1200" verticalDpi="1200" r:id="rId1"/>
  <x:headerFooter alignWithMargins="0"/>
  <x:tableParts count="0"/>
</x:worksheet>
</file>

<file path=xl/worksheets/sheet8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983DEEA-4FCD-4CE1-8920-731CC7F1DAE0}" mc:Ignorable="x14ac xr xr2 xr3">
  <x:sheetPr>
    <x:outlinePr summaryBelow="1" summaryRight="1"/>
  </x:sheetPr>
  <x:dimension ref="A1:G67"/>
  <x:sheetViews>
    <x:sheetView showGridLines="0" zoomScale="90" zoomScaleNormal="90" workbookViewId="0">
      <x:selection activeCell="B22" sqref="B22"/>
    </x:sheetView>
  </x:sheetViews>
  <x:sheetFormatPr defaultColWidth="9.140625" defaultRowHeight="15"/>
  <x:cols>
    <x:col min="1" max="1" width="4.570312" style="2206" customWidth="1"/>
    <x:col min="2" max="2" width="94.140625" style="0" customWidth="1"/>
    <x:col min="3" max="3" width="21.855469" style="0" customWidth="1"/>
    <x:col min="4" max="4" width="14.425781" style="0" customWidth="1"/>
    <x:col min="5" max="5" width="4.570312" style="2206" customWidth="1"/>
    <x:col min="6" max="6" width="12.710938" style="0" customWidth="1"/>
    <x:col min="7" max="7" width="16" style="0" customWidth="1"/>
    <x:col min="8" max="16384" width="9.140625" style="0" customWidth="1"/>
  </x:cols>
  <x:sheetData>
    <x:row r="1" spans="1:7" ht="18.75" customHeight="1">
      <x:c r="B1" s="2966" t="s">
        <x:v>172</x:v>
      </x:c>
      <x:c r="C1" s="2967"/>
      <x:c r="D1" s="2967"/>
      <x:c r="F1" s="2864" t="s">
        <x:v>177</x:v>
      </x:c>
    </x:row>
    <x:row r="2" spans="1:7">
      <x:c r="B2" s="206" t="s">
        <x:v>178</x:v>
      </x:c>
      <x:c r="F2" s="2968"/>
    </x:row>
    <x:row r="3" spans="1:7" ht="15.75" customHeight="1">
      <x:c r="A3" s="2913"/>
      <x:c r="B3" s="2969"/>
      <x:c r="C3" s="2969"/>
      <x:c r="D3" s="2969"/>
      <x:c r="E3" s="2913"/>
      <x:c r="F3" s="2207"/>
    </x:row>
    <x:row r="4" spans="1:7" ht="28.5" customHeight="1" s="2965" customFormat="1">
      <x:c r="A4" s="2544"/>
      <x:c r="B4" s="2406"/>
      <x:c r="C4" s="2970" t="s">
        <x:v>2187</x:v>
      </x:c>
      <x:c r="D4" s="2971" t="s">
        <x:v>2188</x:v>
      </x:c>
      <x:c r="E4" s="2544"/>
      <x:c r="F4" s="2201"/>
    </x:row>
    <x:row r="5" spans="1:7" ht="24.95" customHeight="1" s="2965" customFormat="1">
      <x:c r="A5" s="2544"/>
      <x:c r="B5" s="2972" t="s">
        <x:v>2189</x:v>
      </x:c>
      <x:c r="C5" s="2973"/>
      <x:c r="D5" s="2974"/>
      <x:c r="E5" s="2544"/>
      <x:c r="F5" s="2968"/>
    </x:row>
    <x:row r="6" spans="1:7" ht="24.95" customHeight="1" s="2965" customFormat="1">
      <x:c r="A6" s="2544"/>
      <x:c r="B6" s="2975" t="s">
        <x:v>2190</x:v>
      </x:c>
      <x:c r="C6" s="2976" t="s">
        <x:v>2191</x:v>
      </x:c>
      <x:c r="D6" s="2977">
        <x:v>-2210.34478499111</x:v>
      </x:c>
      <x:c r="E6" s="2544"/>
      <x:c r="F6" s="2978"/>
    </x:row>
    <x:row r="7" spans="1:7" ht="24.95" customHeight="1" s="2965" customFormat="1">
      <x:c r="A7" s="2544"/>
      <x:c r="B7" s="2975" t="s">
        <x:v>2192</x:v>
      </x:c>
      <x:c r="C7" s="2976" t="s">
        <x:v>2193</x:v>
      </x:c>
      <x:c r="D7" s="2977">
        <x:v>-87.6025711259452</x:v>
      </x:c>
      <x:c r="E7" s="2544"/>
      <x:c r="F7" s="2978"/>
    </x:row>
    <x:row r="8" spans="1:7" ht="24.95" customHeight="1" s="2965" customFormat="1">
      <x:c r="A8" s="2544"/>
      <x:c r="B8" s="2975" t="s">
        <x:v>2194</x:v>
      </x:c>
      <x:c r="C8" s="2976" t="s">
        <x:v>2195</x:v>
      </x:c>
      <x:c r="D8" s="2977">
        <x:v>-2134.98758372047</x:v>
      </x:c>
      <x:c r="E8" s="2544"/>
      <x:c r="F8" s="2978"/>
    </x:row>
    <x:row r="9" spans="1:7" ht="24.95" customHeight="1" s="2965" customFormat="1">
      <x:c r="A9" s="2544"/>
      <x:c r="B9" s="2975"/>
      <x:c r="C9" s="2976" t="s">
        <x:v>2196</x:v>
      </x:c>
      <x:c r="D9" s="2977">
        <x:v>-2288.55409633316</x:v>
      </x:c>
      <x:c r="E9" s="2544"/>
      <x:c r="F9" s="2978"/>
    </x:row>
    <x:row r="10" spans="1:7" ht="24.95" customHeight="1" s="2965" customFormat="1">
      <x:c r="A10" s="2544"/>
      <x:c r="B10" s="2975" t="s">
        <x:v>2197</x:v>
      </x:c>
      <x:c r="C10" s="2979" t="s">
        <x:v>2198</x:v>
      </x:c>
      <x:c r="D10" s="2977">
        <x:v>-1518.96853612061</x:v>
      </x:c>
      <x:c r="E10" s="2544"/>
      <x:c r="F10" s="2978"/>
    </x:row>
    <x:row r="11" spans="1:7" ht="24.95" customHeight="1" s="2965" customFormat="1">
      <x:c r="A11" s="2544"/>
      <x:c r="B11" s="2975" t="s">
        <x:v>2199</x:v>
      </x:c>
      <x:c r="C11" s="2976" t="s">
        <x:v>2200</x:v>
      </x:c>
      <x:c r="D11" s="2977">
        <x:v>-1547.41969685055</x:v>
      </x:c>
      <x:c r="E11" s="2544"/>
      <x:c r="F11" s="2978"/>
    </x:row>
    <x:row r="12" spans="1:7" ht="24.95" customHeight="1" s="2965" customFormat="1">
      <x:c r="A12" s="2544"/>
      <x:c r="B12" s="2975" t="s">
        <x:v>2201</x:v>
      </x:c>
      <x:c r="C12" s="2976" t="s">
        <x:v>2202</x:v>
      </x:c>
      <x:c r="D12" s="2977">
        <x:v>-63.3783032215642</x:v>
      </x:c>
      <x:c r="E12" s="2544"/>
      <x:c r="F12" s="2978"/>
    </x:row>
    <x:row r="13" spans="1:7" ht="24.95" customHeight="1" s="2965" customFormat="1">
      <x:c r="A13" s="2544"/>
      <x:c r="B13" s="2972" t="s">
        <x:v>2203</x:v>
      </x:c>
      <x:c r="C13" s="2973"/>
      <x:c r="D13" s="2974"/>
      <x:c r="E13" s="2544"/>
      <x:c r="F13" s="2978"/>
    </x:row>
    <x:row r="14" spans="1:7" ht="24.95" customHeight="1" s="2965" customFormat="1">
      <x:c r="A14" s="2889"/>
      <x:c r="B14" s="2975" t="s">
        <x:v>2204</x:v>
      </x:c>
      <x:c r="C14" s="2976" t="s">
        <x:v>2205</x:v>
      </x:c>
      <x:c r="D14" s="2977">
        <x:v>-6588.45494910066</x:v>
      </x:c>
      <x:c r="E14" s="2889"/>
      <x:c r="F14" s="2978"/>
    </x:row>
    <x:row r="15" spans="1:7" ht="28.5" customHeight="1" s="2965" customFormat="1">
      <x:c r="A15" s="2889"/>
      <x:c r="B15" s="2980" t="s">
        <x:v>2206</x:v>
      </x:c>
      <x:c r="C15" s="2976" t="s">
        <x:v>2207</x:v>
      </x:c>
      <x:c r="D15" s="2977">
        <x:v>-3120.25818207679</x:v>
      </x:c>
      <x:c r="E15" s="2889"/>
      <x:c r="F15" s="2201"/>
    </x:row>
    <x:row r="16" spans="1:7" ht="24.95" customHeight="1" s="2965" customFormat="1">
      <x:c r="A16" s="2889"/>
      <x:c r="B16" s="2981"/>
      <x:c r="C16" s="2976" t="s">
        <x:v>2208</x:v>
      </x:c>
      <x:c r="D16" s="2977">
        <x:v>-1951.55121137847</x:v>
      </x:c>
      <x:c r="E16" s="2889"/>
      <x:c r="F16" s="2968"/>
    </x:row>
    <x:row r="17" spans="1:7" ht="24.95" customHeight="1" s="2965" customFormat="1">
      <x:c r="A17" s="2889"/>
      <x:c r="B17" s="2982" t="s">
        <x:v>2209</x:v>
      </x:c>
      <x:c r="C17" s="2976" t="s">
        <x:v>2210</x:v>
      </x:c>
      <x:c r="D17" s="2977">
        <x:v>-1831.30530170873</x:v>
      </x:c>
      <x:c r="E17" s="2889"/>
      <x:c r="F17" s="2978"/>
    </x:row>
    <x:row r="18" spans="1:7" ht="24.95" customHeight="1" s="2965" customFormat="1">
      <x:c r="A18" s="2889"/>
      <x:c r="B18" s="2983"/>
      <x:c r="C18" s="2984" t="s">
        <x:v>2211</x:v>
      </x:c>
      <x:c r="D18" s="2985">
        <x:v>-4040.26830032294</x:v>
      </x:c>
      <x:c r="E18" s="2889"/>
      <x:c r="F18" s="2978"/>
    </x:row>
    <x:row r="19" spans="1:7" ht="20.1" customHeight="1" s="1551" customFormat="1">
      <x:c r="A19" s="2889"/>
      <x:c r="B19" s="2986"/>
      <x:c r="C19" s="2986"/>
      <x:c r="D19" s="2986"/>
      <x:c r="E19" s="2889"/>
      <x:c r="F19" s="1550"/>
      <x:c r="G19" s="1550"/>
    </x:row>
    <x:row r="20" spans="1:7" ht="20.1" customHeight="1" s="1551" customFormat="1">
      <x:c r="A20" s="2889"/>
      <x:c r="B20" s="2987" t="s">
        <x:v>2212</x:v>
      </x:c>
      <x:c r="C20" s="2987"/>
      <x:c r="D20" s="2987"/>
      <x:c r="E20" s="2889"/>
      <x:c r="F20" s="1550"/>
      <x:c r="G20" s="1550"/>
    </x:row>
    <x:row r="21" spans="1:7" ht="24" customHeight="1">
      <x:c r="A21" s="2889"/>
      <x:c r="B21" s="2987" t="s">
        <x:v>2213</x:v>
      </x:c>
      <x:c r="C21" s="2987"/>
      <x:c r="D21" s="2987"/>
      <x:c r="E21" s="2889"/>
    </x:row>
    <x:row r="22" spans="1:7">
      <x:c r="A22" s="2889"/>
      <x:c r="E22" s="2889"/>
    </x:row>
    <x:row r="23" spans="1:7">
      <x:c r="A23" s="2889"/>
      <x:c r="E23" s="2889"/>
    </x:row>
    <x:row r="24" spans="1:7">
      <x:c r="A24" s="2889"/>
      <x:c r="E24" s="2889"/>
    </x:row>
    <x:row r="25" spans="1:7">
      <x:c r="A25" s="2889"/>
      <x:c r="E25" s="2889"/>
    </x:row>
    <x:row r="26" spans="1:7">
      <x:c r="A26" s="2889"/>
      <x:c r="E26" s="2889"/>
    </x:row>
    <x:row r="27" spans="1:7">
      <x:c r="A27" s="2889"/>
      <x:c r="E27" s="2889"/>
    </x:row>
    <x:row r="28" spans="1:7">
      <x:c r="A28" s="2889"/>
      <x:c r="E28" s="2889"/>
    </x:row>
    <x:row r="29" spans="1:7">
      <x:c r="A29" s="2889"/>
      <x:c r="E29" s="2889"/>
    </x:row>
    <x:row r="30" spans="1:7">
      <x:c r="A30" s="2889"/>
      <x:c r="E30" s="2889"/>
    </x:row>
    <x:row r="31" spans="1:7">
      <x:c r="A31" s="2889"/>
      <x:c r="E31" s="2889"/>
    </x:row>
    <x:row r="32" spans="1:7">
      <x:c r="A32" s="2889"/>
      <x:c r="E32" s="2889"/>
    </x:row>
    <x:row r="33" spans="1:7">
      <x:c r="A33" s="2202"/>
      <x:c r="E33" s="2202"/>
    </x:row>
    <x:row r="34" spans="1:7">
      <x:c r="A34" s="2889"/>
      <x:c r="E34" s="2889"/>
    </x:row>
    <x:row r="35" spans="1:7">
      <x:c r="A35" s="2889"/>
      <x:c r="E35" s="2889"/>
    </x:row>
    <x:row r="36" spans="1:7">
      <x:c r="A36" s="2889"/>
      <x:c r="E36" s="2889"/>
    </x:row>
    <x:row r="37" spans="1:7">
      <x:c r="A37" s="2889"/>
      <x:c r="E37" s="2889"/>
    </x:row>
    <x:row r="38" spans="1:7">
      <x:c r="A38" s="2889"/>
      <x:c r="E38" s="2889"/>
    </x:row>
    <x:row r="39" spans="1:7">
      <x:c r="A39" s="2202"/>
      <x:c r="E39" s="2202"/>
    </x:row>
    <x:row r="40" spans="1:7">
      <x:c r="A40" s="2202"/>
      <x:c r="E40" s="2202"/>
    </x:row>
    <x:row r="41" spans="1:7">
      <x:c r="A41" s="2926"/>
      <x:c r="E41" s="2926"/>
    </x:row>
    <x:row r="42" spans="1:7">
      <x:c r="A42" s="2926"/>
      <x:c r="E42" s="2926"/>
    </x:row>
    <x:row r="43" spans="1:7">
      <x:c r="A43" s="2926"/>
      <x:c r="E43" s="2926"/>
    </x:row>
    <x:row r="44" spans="1:7">
      <x:c r="A44" s="2926"/>
      <x:c r="E44" s="2926"/>
    </x:row>
    <x:row r="45" spans="1:7">
      <x:c r="A45" s="2926"/>
      <x:c r="E45" s="2926"/>
    </x:row>
    <x:row r="46" spans="1:7">
      <x:c r="A46" s="2926"/>
      <x:c r="E46" s="2926"/>
    </x:row>
    <x:row r="47" spans="1:7">
      <x:c r="A47" s="2926"/>
      <x:c r="E47" s="2926"/>
    </x:row>
    <x:row r="48" spans="1:7">
      <x:c r="A48" s="2926"/>
      <x:c r="E48" s="2926"/>
    </x:row>
    <x:row r="49" spans="1:7">
      <x:c r="A49" s="2926"/>
      <x:c r="E49" s="2926"/>
    </x:row>
    <x:row r="50" spans="1:7">
      <x:c r="A50" s="2926"/>
      <x:c r="E50" s="2926"/>
    </x:row>
    <x:row r="51" spans="1:7">
      <x:c r="A51" s="2926"/>
      <x:c r="E51" s="2926"/>
    </x:row>
    <x:row r="52" spans="1:7">
      <x:c r="A52" s="2926"/>
      <x:c r="E52" s="2926"/>
    </x:row>
    <x:row r="53" spans="1:7">
      <x:c r="A53" s="2926"/>
      <x:c r="E53" s="2926"/>
    </x:row>
    <x:row r="54" spans="1:7">
      <x:c r="A54" s="2926"/>
      <x:c r="E54" s="2926"/>
    </x:row>
    <x:row r="55" spans="1:7">
      <x:c r="A55" s="2926"/>
      <x:c r="E55" s="2926"/>
    </x:row>
    <x:row r="56" spans="1:7">
      <x:c r="A56" s="2926"/>
      <x:c r="E56" s="2926"/>
    </x:row>
    <x:row r="57" spans="1:7">
      <x:c r="A57" s="2926"/>
      <x:c r="E57" s="2926"/>
    </x:row>
    <x:row r="58" spans="1:7">
      <x:c r="A58" s="2926"/>
      <x:c r="E58" s="2926"/>
    </x:row>
    <x:row r="59" spans="1:7">
      <x:c r="A59" s="2926"/>
      <x:c r="E59" s="2926"/>
    </x:row>
    <x:row r="60" spans="1:7">
      <x:c r="A60" s="2926"/>
      <x:c r="E60" s="2926"/>
    </x:row>
    <x:row r="61" spans="1:7">
      <x:c r="A61" s="2926"/>
      <x:c r="E61" s="2926"/>
    </x:row>
    <x:row r="62" spans="1:7">
      <x:c r="A62" s="2926"/>
      <x:c r="E62" s="2926"/>
    </x:row>
    <x:row r="63" spans="1:7">
      <x:c r="A63" s="2926"/>
      <x:c r="E63" s="2926"/>
    </x:row>
    <x:row r="64" spans="1:7">
      <x:c r="A64" s="2926"/>
      <x:c r="E64" s="2926"/>
    </x:row>
    <x:row r="65" spans="1:7">
      <x:c r="A65" s="2926"/>
      <x:c r="E65" s="2926"/>
    </x:row>
    <x:row r="66" spans="1:7">
      <x:c r="A66" s="2926"/>
      <x:c r="E66" s="2926"/>
    </x:row>
    <x:row r="67" spans="1:7">
      <x:c r="A67" s="2926"/>
      <x:c r="E67" s="2926"/>
    </x:row>
  </x:sheetData>
  <x:mergeCells count="4">
    <x:mergeCell ref="B15:B16"/>
    <x:mergeCell ref="B17:B18"/>
    <x:mergeCell ref="B19:D19"/>
    <x:mergeCell ref="B20:D20"/>
  </x:mergeCells>
  <x:hyperlinks>
    <x:hyperlink ref="F1" location="INDEX!B10"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C10" numberStoredAsText="1"/>
  </x:ignoredErrors>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8647094-AED9-4AE7-810C-65B395403A39}" mc:Ignorable="x14ac xr xr2 xr3">
  <x:sheetPr>
    <x:outlinePr summaryBelow="1" summaryRight="1"/>
    <x:pageSetUpPr fitToPage="1"/>
  </x:sheetPr>
  <x:dimension ref="A1:O33"/>
  <x:sheetViews>
    <x:sheetView showGridLines="0" zoomScale="90" zoomScaleNormal="90" zoomScalePageLayoutView="80" workbookViewId="0">
      <x:selection activeCell="L1" sqref="L1"/>
    </x:sheetView>
  </x:sheetViews>
  <x:sheetFormatPr defaultColWidth="9.139196" defaultRowHeight="15"/>
  <x:cols>
    <x:col min="1" max="1" width="4.710938" style="10" customWidth="1"/>
    <x:col min="2" max="2" width="7.570312" style="648" customWidth="1"/>
    <x:col min="3" max="3" width="61.855469" style="0" customWidth="1"/>
    <x:col min="4" max="10" width="20.710938" style="0" customWidth="1"/>
    <x:col min="11" max="11" width="4.710938" style="10" customWidth="1"/>
    <x:col min="12" max="12" width="14.570312" style="0" customWidth="1"/>
    <x:col min="13" max="13" width="38.570312" style="0" bestFit="1" customWidth="1"/>
  </x:cols>
  <x:sheetData>
    <x:row r="1" spans="1:15" ht="27.75" customHeight="1" s="10" customFormat="1">
      <x:c r="B1" s="17"/>
      <x:c r="C1" s="1896" t="s">
        <x:v>654</x:v>
      </x:c>
      <x:c r="D1" s="1896"/>
      <x:c r="E1" s="1896"/>
      <x:c r="F1" s="1896"/>
      <x:c r="G1" s="1896"/>
      <x:c r="H1" s="1896"/>
      <x:c r="I1" s="1896"/>
      <x:c r="J1" s="1896"/>
      <x:c r="L1" s="2200" t="s">
        <x:v>177</x:v>
      </x:c>
    </x:row>
    <x:row r="2" spans="1:15">
      <x:c r="C2" s="206" t="s">
        <x:v>178</x:v>
      </x:c>
    </x:row>
    <x:row r="3" spans="1:15" s="10" customFormat="1">
      <x:c r="D3" s="2276" t="s">
        <x:v>539</x:v>
      </x:c>
      <x:c r="E3" s="2276" t="s">
        <x:v>540</x:v>
      </x:c>
      <x:c r="F3" s="2276" t="s">
        <x:v>541</x:v>
      </x:c>
      <x:c r="G3" s="2276" t="s">
        <x:v>579</x:v>
      </x:c>
      <x:c r="H3" s="2276" t="s">
        <x:v>580</x:v>
      </x:c>
      <x:c r="I3" s="2276" t="s">
        <x:v>655</x:v>
      </x:c>
      <x:c r="J3" s="2276" t="s">
        <x:v>656</x:v>
      </x:c>
    </x:row>
    <x:row r="4" spans="1:15" ht="14.25" customHeight="1" s="10" customFormat="1">
      <x:c r="A4" s="12"/>
      <x:c r="C4" s="10" t="s">
        <x:v>657</x:v>
      </x:c>
      <x:c r="D4" s="2277" t="s">
        <x:v>658</x:v>
      </x:c>
      <x:c r="E4" s="1899" t="s">
        <x:v>659</x:v>
      </x:c>
      <x:c r="F4" s="2277" t="s">
        <x:v>660</x:v>
      </x:c>
      <x:c r="G4" s="2277"/>
      <x:c r="H4" s="2277"/>
      <x:c r="I4" s="2277"/>
      <x:c r="J4" s="2277"/>
      <x:c r="K4" s="12"/>
    </x:row>
    <x:row r="5" spans="1:15" ht="45" customHeight="1" s="10" customFormat="1">
      <x:c r="A5" s="153"/>
      <x:c r="C5" s="153"/>
      <x:c r="D5" s="2278"/>
      <x:c r="E5" s="1603"/>
      <x:c r="F5" s="2278" t="s">
        <x:v>661</x:v>
      </x:c>
      <x:c r="G5" s="2278" t="s">
        <x:v>662</x:v>
      </x:c>
      <x:c r="H5" s="2278" t="s">
        <x:v>663</x:v>
      </x:c>
      <x:c r="I5" s="2278" t="s">
        <x:v>664</x:v>
      </x:c>
      <x:c r="J5" s="2278" t="s">
        <x:v>665</x:v>
      </x:c>
      <x:c r="K5" s="153"/>
    </x:row>
    <x:row r="6" spans="1:15" ht="27" customHeight="1" s="10" customFormat="1">
      <x:c r="A6" s="171"/>
      <x:c r="B6" s="1059"/>
      <x:c r="C6" s="2279" t="s">
        <x:v>317</x:v>
      </x:c>
      <x:c r="D6" s="2280"/>
      <x:c r="E6" s="2280"/>
      <x:c r="F6" s="2280"/>
      <x:c r="G6" s="2280"/>
      <x:c r="H6" s="2280"/>
      <x:c r="I6" s="2280"/>
      <x:c r="J6" s="2280"/>
      <x:c r="K6" s="171"/>
      <x:c r="O6" s="703"/>
    </x:row>
    <x:row r="7" spans="1:15" ht="20.1" customHeight="1" s="216" customFormat="1">
      <x:c r="A7" s="171"/>
      <x:c r="B7" s="223"/>
      <x:c r="C7" s="2281" t="s">
        <x:v>318</x:v>
      </x:c>
      <x:c r="D7" s="2282">
        <x:v>6022001</x:v>
      </x:c>
      <x:c r="E7" s="2282">
        <x:v>6022001</x:v>
      </x:c>
      <x:c r="F7" s="2283">
        <x:v>6028497.22048288</x:v>
      </x:c>
      <x:c r="G7" s="2283"/>
      <x:c r="H7" s="2283"/>
      <x:c r="I7" s="2284"/>
      <x:c r="J7" s="2283"/>
      <x:c r="K7" s="171"/>
      <x:c r="L7" s="2285"/>
      <x:c r="M7" s="2286"/>
      <x:c r="N7" s="2286"/>
    </x:row>
    <x:row r="8" spans="1:15" ht="20.1" customHeight="1" s="216" customFormat="1">
      <x:c r="A8" s="171"/>
      <x:c r="B8" s="223"/>
      <x:c r="C8" s="2281" t="s">
        <x:v>319</x:v>
      </x:c>
      <x:c r="D8" s="2282">
        <x:v>213460</x:v>
      </x:c>
      <x:c r="E8" s="2282">
        <x:v>212482</x:v>
      </x:c>
      <x:c r="F8" s="2283">
        <x:v>214098.211475284</x:v>
      </x:c>
      <x:c r="G8" s="2283"/>
      <x:c r="H8" s="2283"/>
      <x:c r="I8" s="2284"/>
      <x:c r="J8" s="2283"/>
      <x:c r="K8" s="171"/>
      <x:c r="L8" s="2285"/>
      <x:c r="M8" s="2286"/>
      <x:c r="N8" s="2286"/>
    </x:row>
    <x:row r="9" spans="1:15" ht="20.1" customHeight="1" s="216" customFormat="1">
      <x:c r="A9" s="153"/>
      <x:c r="B9" s="2281"/>
      <x:c r="C9" s="2281" t="s">
        <x:v>321</x:v>
      </x:c>
      <x:c r="D9" s="2282">
        <x:v>963434</x:v>
      </x:c>
      <x:c r="E9" s="2282">
        <x:v>962432</x:v>
      </x:c>
      <x:c r="F9" s="2283">
        <x:v>991054.282751082</x:v>
      </x:c>
      <x:c r="G9" s="2283"/>
      <x:c r="H9" s="2283"/>
      <x:c r="I9" s="2284"/>
      <x:c r="J9" s="2283"/>
      <x:c r="K9" s="153"/>
      <x:c r="L9" s="2285"/>
      <x:c r="M9" s="2286"/>
      <x:c r="N9" s="2286"/>
    </x:row>
    <x:row r="10" spans="1:15" ht="20.1" customHeight="1" s="216" customFormat="1">
      <x:c r="A10" s="153"/>
      <x:c r="B10" s="1813"/>
      <x:c r="C10" s="1813" t="s">
        <x:v>666</x:v>
      </x:c>
      <x:c r="D10" s="1814">
        <x:v>67711375</x:v>
      </x:c>
      <x:c r="E10" s="1814">
        <x:v>67711375</x:v>
      </x:c>
      <x:c r="F10" s="2283">
        <x:v>64402015.2023257</x:v>
      </x:c>
      <x:c r="G10" s="2283"/>
      <x:c r="H10" s="2283">
        <x:v>3323092.80862</x:v>
      </x:c>
      <x:c r="I10" s="2283"/>
      <x:c r="J10" s="2283">
        <x:v>59394.66488</x:v>
      </x:c>
      <x:c r="K10" s="153"/>
      <x:c r="L10" s="2285"/>
      <x:c r="M10" s="2286"/>
      <x:c r="N10" s="2286"/>
    </x:row>
    <x:row r="11" spans="1:15" ht="20.1" customHeight="1" s="216" customFormat="1">
      <x:c r="A11" s="153"/>
      <x:c r="B11" s="223"/>
      <x:c r="C11" s="2281" t="s">
        <x:v>667</x:v>
      </x:c>
      <x:c r="D11" s="2282">
        <x:v>9139250</x:v>
      </x:c>
      <x:c r="E11" s="2282">
        <x:v>9417963</x:v>
      </x:c>
      <x:c r="F11" s="2283">
        <x:v>8665705.55822468</x:v>
      </x:c>
      <x:c r="G11" s="2283">
        <x:v>323787.780011717</x:v>
      </x:c>
      <x:c r="H11" s="2283">
        <x:v>100.5</x:v>
      </x:c>
      <x:c r="I11" s="2283">
        <x:v>485075.848038965</x:v>
      </x:c>
      <x:c r="J11" s="2283">
        <x:v>33732.150118629</x:v>
      </x:c>
      <x:c r="K11" s="153"/>
      <x:c r="L11" s="2285"/>
      <x:c r="M11" s="2286"/>
      <x:c r="N11" s="2286"/>
    </x:row>
    <x:row r="12" spans="1:15" ht="20.1" customHeight="1" s="216" customFormat="1">
      <x:c r="A12" s="171"/>
      <x:c r="B12" s="223"/>
      <x:c r="C12" s="2281" t="s">
        <x:v>340</x:v>
      </x:c>
      <x:c r="D12" s="2282">
        <x:v>499035</x:v>
      </x:c>
      <x:c r="E12" s="2282">
        <x:v>301537</x:v>
      </x:c>
      <x:c r="F12" s="2283">
        <x:v>301537.469040635</x:v>
      </x:c>
      <x:c r="G12" s="2283"/>
      <x:c r="H12" s="2283"/>
      <x:c r="I12" s="2284"/>
      <x:c r="J12" s="2283"/>
      <x:c r="K12" s="171"/>
      <x:c r="L12" s="2285"/>
      <x:c r="M12" s="2286"/>
      <x:c r="N12" s="2286"/>
    </x:row>
    <x:row r="13" spans="1:15" ht="20.1" customHeight="1" s="216" customFormat="1">
      <x:c r="A13" s="153"/>
      <x:c r="B13" s="223"/>
      <x:c r="C13" s="2281" t="s">
        <x:v>341</x:v>
      </x:c>
      <x:c r="D13" s="2282">
        <x:v>15217</x:v>
      </x:c>
      <x:c r="E13" s="2282">
        <x:v>12532</x:v>
      </x:c>
      <x:c r="F13" s="2283">
        <x:v>12532.35672</x:v>
      </x:c>
      <x:c r="G13" s="2283"/>
      <x:c r="H13" s="2283"/>
      <x:c r="I13" s="2284"/>
      <x:c r="J13" s="2283"/>
      <x:c r="K13" s="153"/>
      <x:c r="L13" s="2285"/>
      <x:c r="M13" s="2286"/>
      <x:c r="N13" s="2286"/>
    </x:row>
    <x:row r="14" spans="1:15" ht="20.1" customHeight="1" s="216" customFormat="1">
      <x:c r="A14" s="171"/>
      <x:c r="B14" s="223"/>
      <x:c r="C14" s="2281" t="s">
        <x:v>342</x:v>
      </x:c>
      <x:c r="D14" s="2282">
        <x:v>574697</x:v>
      </x:c>
      <x:c r="E14" s="2282">
        <x:v>511729</x:v>
      </x:c>
      <x:c r="F14" s="2283">
        <x:v>511729.05652</x:v>
      </x:c>
      <x:c r="G14" s="2283"/>
      <x:c r="H14" s="2283"/>
      <x:c r="I14" s="2284"/>
      <x:c r="J14" s="2283"/>
      <x:c r="K14" s="171"/>
      <x:c r="L14" s="2285"/>
      <x:c r="M14" s="2286"/>
      <x:c r="N14" s="2286"/>
    </x:row>
    <x:row r="15" spans="1:15" ht="20.1" customHeight="1" s="216" customFormat="1">
      <x:c r="A15" s="171"/>
      <x:c r="B15" s="223"/>
      <x:c r="C15" s="2281" t="s">
        <x:v>343</x:v>
      </x:c>
      <x:c r="D15" s="2282">
        <x:v>182687</x:v>
      </x:c>
      <x:c r="E15" s="2282">
        <x:v>182687</x:v>
      </x:c>
      <x:c r="F15" s="2283">
        <x:v>82359.0836175635</x:v>
      </x:c>
      <x:c r="G15" s="2283"/>
      <x:c r="H15" s="2283"/>
      <x:c r="I15" s="2284"/>
      <x:c r="J15" s="2283">
        <x:v>100328.267712436</x:v>
      </x:c>
      <x:c r="K15" s="171"/>
      <x:c r="L15" s="2285"/>
      <x:c r="M15" s="2286"/>
      <x:c r="N15" s="2286"/>
    </x:row>
    <x:row r="16" spans="1:15" ht="20.1" customHeight="1" s="216" customFormat="1">
      <x:c r="A16" s="171"/>
      <x:c r="B16" s="223"/>
      <x:c r="C16" s="2281" t="s">
        <x:v>345</x:v>
      </x:c>
      <x:c r="D16" s="2287">
        <x:v>17945</x:v>
      </x:c>
      <x:c r="E16" s="2287">
        <x:v>17939</x:v>
      </x:c>
      <x:c r="F16" s="2283">
        <x:v>17938.80026</x:v>
      </x:c>
      <x:c r="G16" s="2283"/>
      <x:c r="H16" s="2283"/>
      <x:c r="I16" s="2284"/>
      <x:c r="J16" s="2283"/>
      <x:c r="K16" s="171"/>
      <x:c r="L16" s="2285"/>
      <x:c r="M16" s="2286"/>
      <x:c r="N16" s="2286"/>
    </x:row>
    <x:row r="17" spans="1:15" ht="20.1" customHeight="1" s="216" customFormat="1">
      <x:c r="A17" s="153"/>
      <x:c r="B17" s="223"/>
      <x:c r="C17" s="2281" t="s">
        <x:v>668</x:v>
      </x:c>
      <x:c r="D17" s="2282">
        <x:v>2938986</x:v>
      </x:c>
      <x:c r="E17" s="2282">
        <x:v>2933516</x:v>
      </x:c>
      <x:c r="F17" s="2283">
        <x:v>2312749.65757978</x:v>
      </x:c>
      <x:c r="G17" s="2283"/>
      <x:c r="H17" s="2283"/>
      <x:c r="I17" s="2284"/>
      <x:c r="J17" s="2283">
        <x:v>620765.893170219</x:v>
      </x:c>
      <x:c r="K17" s="153"/>
      <x:c r="L17" s="2285"/>
      <x:c r="M17" s="2286"/>
      <x:c r="N17" s="2286"/>
    </x:row>
    <x:row r="18" spans="1:15" ht="20.1" customHeight="1" s="216" customFormat="1">
      <x:c r="A18" s="171"/>
      <x:c r="B18" s="227"/>
      <x:c r="C18" s="2281" t="s">
        <x:v>350</x:v>
      </x:c>
      <x:c r="D18" s="2288">
        <x:v>1582455</x:v>
      </x:c>
      <x:c r="E18" s="2288">
        <x:v>1580041</x:v>
      </x:c>
      <x:c r="F18" s="2289">
        <x:v>950860.57437</x:v>
      </x:c>
      <x:c r="G18" s="2289"/>
      <x:c r="H18" s="2289"/>
      <x:c r="I18" s="2290"/>
      <x:c r="J18" s="2283">
        <x:v>619000.0021</x:v>
      </x:c>
      <x:c r="K18" s="171"/>
      <x:c r="L18" s="2285"/>
      <x:c r="M18" s="2286"/>
      <x:c r="N18" s="2286"/>
    </x:row>
    <x:row r="19" spans="1:15" ht="20.1" customHeight="1" s="10" customFormat="1">
      <x:c r="A19" s="171"/>
      <x:c r="B19" s="706"/>
      <x:c r="C19" s="2291" t="s">
        <x:v>669</x:v>
      </x:c>
      <x:c r="D19" s="2292">
        <x:v>89860542</x:v>
      </x:c>
      <x:c r="E19" s="2292">
        <x:v>89866234</x:v>
      </x:c>
      <x:c r="F19" s="2292">
        <x:v>84491077.4733676</x:v>
      </x:c>
      <x:c r="G19" s="2292">
        <x:v>323787.780011717</x:v>
      </x:c>
      <x:c r="H19" s="2292">
        <x:v>3323193.30862</x:v>
      </x:c>
      <x:c r="I19" s="2292">
        <x:v>485075.848038965</x:v>
      </x:c>
      <x:c r="J19" s="2292">
        <x:v>1433220.97798128</x:v>
      </x:c>
      <x:c r="K19" s="171"/>
    </x:row>
    <x:row r="20" spans="1:15" ht="31.5" customHeight="1" s="10" customFormat="1">
      <x:c r="A20" s="171"/>
      <x:c r="B20" s="701"/>
      <x:c r="C20" s="2293" t="s">
        <x:v>354</x:v>
      </x:c>
      <x:c r="D20" s="707"/>
      <x:c r="E20" s="707"/>
      <x:c r="F20" s="707"/>
      <x:c r="G20" s="707"/>
      <x:c r="H20" s="707"/>
      <x:c r="I20" s="2294"/>
      <x:c r="J20" s="2294"/>
      <x:c r="K20" s="171"/>
    </x:row>
    <x:row r="21" spans="1:15" ht="20.1" customHeight="1" s="216" customFormat="1">
      <x:c r="A21" s="171"/>
      <x:c r="B21" s="223"/>
      <x:c r="C21" s="2281" t="s">
        <x:v>356</x:v>
      </x:c>
      <x:c r="D21" s="2282">
        <x:v>1468360</x:v>
      </x:c>
      <x:c r="E21" s="2282">
        <x:v>1468360</x:v>
      </x:c>
      <x:c r="F21" s="2283"/>
      <x:c r="G21" s="2283"/>
      <x:c r="H21" s="2283"/>
      <x:c r="I21" s="2295"/>
      <x:c r="J21" s="2283"/>
      <x:c r="K21" s="12"/>
      <x:c r="L21" s="2285"/>
      <x:c r="M21" s="2286"/>
      <x:c r="N21" s="2286"/>
    </x:row>
    <x:row r="22" spans="1:15" ht="20.1" customHeight="1" s="216" customFormat="1">
      <x:c r="A22" s="171"/>
      <x:c r="B22" s="223"/>
      <x:c r="C22" s="2281" t="s">
        <x:v>357</x:v>
      </x:c>
      <x:c r="D22" s="2282">
        <x:v>75430143</x:v>
      </x:c>
      <x:c r="E22" s="2282">
        <x:v>75441450</x:v>
      </x:c>
      <x:c r="F22" s="2283"/>
      <x:c r="G22" s="2283"/>
      <x:c r="H22" s="2283"/>
      <x:c r="I22" s="2295"/>
      <x:c r="J22" s="2283"/>
      <x:c r="K22" s="12"/>
      <x:c r="L22" s="2285"/>
      <x:c r="M22" s="2286"/>
      <x:c r="N22" s="2286"/>
    </x:row>
    <x:row r="23" spans="1:15" ht="20.1" customHeight="1" s="216" customFormat="1">
      <x:c r="A23" s="171"/>
      <x:c r="B23" s="223"/>
      <x:c r="C23" s="2281" t="s">
        <x:v>358</x:v>
      </x:c>
      <x:c r="D23" s="2282">
        <x:v>1482086</x:v>
      </x:c>
      <x:c r="E23" s="2282">
        <x:v>1482086</x:v>
      </x:c>
      <x:c r="F23" s="2283"/>
      <x:c r="G23" s="2283">
        <x:v>427240.040032938</x:v>
      </x:c>
      <x:c r="H23" s="2283"/>
      <x:c r="I23" s="2295"/>
      <x:c r="J23" s="2283"/>
      <x:c r="K23" s="12"/>
      <x:c r="L23" s="2285"/>
      <x:c r="M23" s="2286"/>
      <x:c r="N23" s="2286"/>
    </x:row>
    <x:row r="24" spans="1:15" ht="20.1" customHeight="1" s="216" customFormat="1">
      <x:c r="A24" s="171"/>
      <x:c r="B24" s="223"/>
      <x:c r="C24" s="2281" t="s">
        <x:v>359</x:v>
      </x:c>
      <x:c r="D24" s="2282">
        <x:v>1333056</x:v>
      </x:c>
      <x:c r="E24" s="2282">
        <x:v>1333056</x:v>
      </x:c>
      <x:c r="F24" s="2283"/>
      <x:c r="G24" s="2283"/>
      <x:c r="H24" s="2283"/>
      <x:c r="I24" s="2295"/>
      <x:c r="J24" s="2283"/>
      <x:c r="K24" s="12"/>
      <x:c r="L24" s="2285"/>
      <x:c r="M24" s="2286"/>
      <x:c r="N24" s="2286"/>
    </x:row>
    <x:row r="25" spans="1:15" ht="20.1" customHeight="1" s="216" customFormat="1">
      <x:c r="A25" s="171"/>
      <x:c r="B25" s="223"/>
      <x:c r="C25" s="2281" t="s">
        <x:v>363</x:v>
      </x:c>
      <x:c r="D25" s="2282">
        <x:v>241505</x:v>
      </x:c>
      <x:c r="E25" s="2282">
        <x:v>241505</x:v>
      </x:c>
      <x:c r="F25" s="2283"/>
      <x:c r="G25" s="2283"/>
      <x:c r="H25" s="2283"/>
      <x:c r="I25" s="2284">
        <x:v>163819.47937</x:v>
      </x:c>
      <x:c r="J25" s="2283"/>
      <x:c r="K25" s="12"/>
      <x:c r="L25" s="2285"/>
      <x:c r="M25" s="2286"/>
      <x:c r="N25" s="2286"/>
    </x:row>
    <x:row r="26" spans="1:15" ht="20.1" customHeight="1" s="216" customFormat="1">
      <x:c r="A26" s="171"/>
      <x:c r="B26" s="223"/>
      <x:c r="C26" s="2281" t="s">
        <x:v>362</x:v>
      </x:c>
      <x:c r="D26" s="2282">
        <x:v>1817680</x:v>
      </x:c>
      <x:c r="E26" s="2282">
        <x:v>1817680</x:v>
      </x:c>
      <x:c r="F26" s="2283"/>
      <x:c r="G26" s="2283"/>
      <x:c r="H26" s="2283"/>
      <x:c r="I26" s="2284">
        <x:v>850682.32749</x:v>
      </x:c>
      <x:c r="J26" s="2283"/>
      <x:c r="K26" s="12"/>
      <x:c r="L26" s="2285"/>
      <x:c r="M26" s="2286"/>
      <x:c r="N26" s="2286"/>
    </x:row>
    <x:row r="27" spans="1:15" ht="20.1" customHeight="1" s="216" customFormat="1">
      <x:c r="A27" s="171"/>
      <x:c r="B27" s="223"/>
      <x:c r="C27" s="2281" t="s">
        <x:v>335</x:v>
      </x:c>
      <x:c r="D27" s="2282">
        <x:v>178000</x:v>
      </x:c>
      <x:c r="E27" s="2282">
        <x:v>178000</x:v>
      </x:c>
      <x:c r="F27" s="2283"/>
      <x:c r="G27" s="2283"/>
      <x:c r="H27" s="2283"/>
      <x:c r="I27" s="2284">
        <x:v>51235.4087</x:v>
      </x:c>
      <x:c r="J27" s="2283"/>
      <x:c r="K27" s="12"/>
      <x:c r="L27" s="2285"/>
      <x:c r="M27" s="2286"/>
      <x:c r="N27" s="2286"/>
    </x:row>
    <x:row r="28" spans="1:15" ht="20.1" customHeight="1" s="216" customFormat="1">
      <x:c r="A28" s="171"/>
      <x:c r="B28" s="223"/>
      <x:c r="C28" s="2281" t="s">
        <x:v>365</x:v>
      </x:c>
      <x:c r="D28" s="2296">
        <x:v>0</x:v>
      </x:c>
      <x:c r="E28" s="2282">
        <x:v>0</x:v>
      </x:c>
      <x:c r="F28" s="2283"/>
      <x:c r="G28" s="2283"/>
      <x:c r="H28" s="2283"/>
      <x:c r="I28" s="2284"/>
      <x:c r="J28" s="2283"/>
      <x:c r="K28" s="12"/>
      <x:c r="L28" s="2285"/>
      <x:c r="M28" s="2286"/>
      <x:c r="N28" s="2286"/>
    </x:row>
    <x:row r="29" spans="1:15" ht="20.1" customHeight="1" s="216" customFormat="1">
      <x:c r="A29" s="171"/>
      <x:c r="B29" s="223"/>
      <x:c r="C29" s="2281" t="s">
        <x:v>366</x:v>
      </x:c>
      <x:c r="D29" s="2282">
        <x:v>561786</x:v>
      </x:c>
      <x:c r="E29" s="2296">
        <x:v>559954</x:v>
      </x:c>
      <x:c r="F29" s="2283"/>
      <x:c r="G29" s="2283"/>
      <x:c r="H29" s="2283"/>
      <x:c r="I29" s="2284"/>
      <x:c r="J29" s="2283"/>
      <x:c r="K29" s="12"/>
      <x:c r="L29" s="2285"/>
      <x:c r="M29" s="2286"/>
      <x:c r="N29" s="2286"/>
    </x:row>
    <x:row r="30" spans="1:15" ht="20.1" customHeight="1" s="216" customFormat="1">
      <x:c r="A30" s="171"/>
      <x:c r="B30" s="223"/>
      <x:c r="C30" s="2281" t="s">
        <x:v>367</x:v>
      </x:c>
      <x:c r="D30" s="2282">
        <x:v>23680</x:v>
      </x:c>
      <x:c r="E30" s="2282">
        <x:v>23680</x:v>
      </x:c>
      <x:c r="F30" s="2283"/>
      <x:c r="G30" s="2283"/>
      <x:c r="H30" s="2283"/>
      <x:c r="I30" s="2284"/>
      <x:c r="J30" s="2283"/>
      <x:c r="K30" s="12"/>
      <x:c r="L30" s="2285"/>
      <x:c r="M30" s="2286"/>
      <x:c r="N30" s="2286"/>
    </x:row>
    <x:row r="31" spans="1:15" ht="20.1" customHeight="1" s="216" customFormat="1">
      <x:c r="A31" s="171"/>
      <x:c r="B31" s="223"/>
      <x:c r="C31" s="2281" t="s">
        <x:v>368</x:v>
      </x:c>
      <x:c r="D31" s="2282">
        <x:v>11708</x:v>
      </x:c>
      <x:c r="E31" s="2282">
        <x:v>11708</x:v>
      </x:c>
      <x:c r="F31" s="2283"/>
      <x:c r="G31" s="2283"/>
      <x:c r="H31" s="2283"/>
      <x:c r="I31" s="2284"/>
      <x:c r="J31" s="2283"/>
      <x:c r="K31" s="12"/>
      <x:c r="L31" s="2285"/>
      <x:c r="M31" s="2286"/>
      <x:c r="N31" s="2286"/>
    </x:row>
    <x:row r="32" spans="1:15" ht="20.1" customHeight="1" s="216" customFormat="1">
      <x:c r="A32" s="171"/>
      <x:c r="B32" s="223"/>
      <x:c r="C32" s="2281" t="s">
        <x:v>369</x:v>
      </x:c>
      <x:c r="D32" s="2282">
        <x:v>1391972</x:v>
      </x:c>
      <x:c r="E32" s="2282">
        <x:v>1410644</x:v>
      </x:c>
      <x:c r="F32" s="2283"/>
      <x:c r="G32" s="2283"/>
      <x:c r="H32" s="2283"/>
      <x:c r="I32" s="2284"/>
      <x:c r="J32" s="2283"/>
      <x:c r="K32" s="12"/>
      <x:c r="L32" s="2285"/>
      <x:c r="M32" s="2286"/>
      <x:c r="N32" s="2286"/>
    </x:row>
    <x:row r="33" spans="1:15" ht="20.1" customHeight="1" s="10" customFormat="1">
      <x:c r="A33" s="171"/>
      <x:c r="B33" s="706"/>
      <x:c r="C33" s="2291" t="s">
        <x:v>670</x:v>
      </x:c>
      <x:c r="D33" s="2292">
        <x:v>83939976</x:v>
      </x:c>
      <x:c r="E33" s="2292">
        <x:v>83968123</x:v>
      </x:c>
      <x:c r="F33" s="1818"/>
      <x:c r="G33" s="1819">
        <x:v>427240.040032938</x:v>
      </x:c>
      <x:c r="H33" s="1819"/>
      <x:c r="I33" s="1818">
        <x:v>1065737.21556</x:v>
      </x:c>
      <x:c r="J33" s="1818"/>
      <x:c r="K33" s="171"/>
    </x:row>
  </x:sheetData>
  <x:mergeCells count="4">
    <x:mergeCell ref="C1:J1"/>
    <x:mergeCell ref="D4:D5"/>
    <x:mergeCell ref="E4:E5"/>
    <x:mergeCell ref="F4:J4"/>
  </x:mergeCells>
  <x:conditionalFormatting sqref="D7:J18 L7:N18 D21:J32 L21:N32">
    <x:cfRule type="cellIs" dxfId="0" priority="1" stopIfTrue="1" operator="lessThan">
      <x:formula>0</x:formula>
    </x:cfRule>
  </x:conditionalFormatting>
  <x:hyperlinks>
    <x:hyperlink ref="L1" location="Index!A1" display="Back to index"/>
  </x:hyperlinks>
  <x:printOptions horizontalCentered="0" verticalCentered="0" headings="0" gridLines="0"/>
  <x:pageMargins left="0.7" right="0.7" top="0.75" bottom="0.75" header="0.3" footer="0.3"/>
  <x:pageSetup paperSize="9" pageOrder="downThenOver" orientation="landscape" blackAndWhite="0" draft="0" cellComments="none" errors="displayed" horizontalDpi="1200" verticalDpi="1200" r:id="rId1"/>
  <x:headerFooter differentOddEven="0" differentFirst="0" scaleWithDoc="1" alignWithMargins="1">
    <x:oddHeader>&amp;CEN
Annex V</x:oddHeader>
    <x:oddFooter>&amp;C&amp;P</x:oddFooter>
    <x:evenHeader/>
    <x:evenFooter/>
    <x:firstHeader/>
    <x:firstFooter/>
  </x:headerFooter>
  <x:tableParts count="0"/>
</x:worksheet>
</file>

<file path=xl/worksheets/sheet9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6FB4E39-EC6E-445D-BFD8-13E5C25E9154}" mc:Ignorable="x14ac xr xr2 xr3">
  <x:sheetPr>
    <x:outlinePr summaryBelow="1" summaryRight="1"/>
    <x:pageSetUpPr fitToPage="1"/>
  </x:sheetPr>
  <x:dimension ref="A1:L66"/>
  <x:sheetViews>
    <x:sheetView showGridLines="0" showZeros="0" zoomScale="90" zoomScaleNormal="90" workbookViewId="0">
      <x:selection activeCell="B5" sqref="B5"/>
    </x:sheetView>
  </x:sheetViews>
  <x:sheetFormatPr defaultColWidth="9.140625" defaultRowHeight="15" customHeight="1"/>
  <x:cols>
    <x:col min="1" max="1" width="4.570312" style="2206" customWidth="1"/>
    <x:col min="2" max="2" width="39" style="6" customWidth="1"/>
    <x:col min="3" max="4" width="22.710938" style="6" customWidth="1"/>
    <x:col min="5" max="5" width="4.570312" style="2206" customWidth="1"/>
    <x:col min="6" max="6" width="12.710938" style="6" customWidth="1"/>
    <x:col min="7" max="16384" width="9.140625" style="6" customWidth="1"/>
  </x:cols>
  <x:sheetData>
    <x:row r="1" spans="1:12" ht="20.1" customHeight="1" s="673" customFormat="1">
      <x:c r="A1" s="2206"/>
      <x:c r="B1" s="771" t="s">
        <x:v>173</x:v>
      </x:c>
      <x:c r="C1" s="771"/>
      <x:c r="D1" s="771"/>
      <x:c r="E1" s="2206"/>
      <x:c r="F1" s="2864" t="s">
        <x:v>177</x:v>
      </x:c>
      <x:c r="I1" s="680"/>
      <x:c r="J1" s="680"/>
      <x:c r="K1" s="680"/>
      <x:c r="L1" s="680"/>
    </x:row>
    <x:row r="2" spans="1:12" ht="15" customHeight="1" s="673" customFormat="1">
      <x:c r="A2" s="2206"/>
      <x:c r="B2" s="206" t="s">
        <x:v>178</x:v>
      </x:c>
      <x:c r="C2" s="885"/>
      <x:c r="D2" s="885"/>
      <x:c r="E2" s="2206"/>
      <x:c r="F2" s="2201"/>
      <x:c r="I2" s="680"/>
      <x:c r="J2" s="680"/>
      <x:c r="K2" s="680"/>
      <x:c r="L2" s="680"/>
    </x:row>
    <x:row r="3" spans="1:12" ht="15" customHeight="1" s="673" customFormat="1">
      <x:c r="A3" s="2544"/>
      <x:c r="B3" s="678"/>
      <x:c r="C3" s="676"/>
      <x:c r="D3" s="2988"/>
      <x:c r="E3" s="2544"/>
      <x:c r="F3" s="2207"/>
      <x:c r="I3" s="680"/>
      <x:c r="J3" s="680"/>
      <x:c r="K3" s="680"/>
      <x:c r="L3" s="680"/>
    </x:row>
    <x:row r="4" spans="1:12" ht="33" customHeight="1" s="673" customFormat="1">
      <x:c r="A4" s="2544"/>
      <x:c r="B4" s="2774"/>
      <x:c r="C4" s="2989" t="s">
        <x:v>316</x:v>
      </x:c>
      <x:c r="D4" s="2989" t="s">
        <x:v>584</x:v>
      </x:c>
      <x:c r="E4" s="2544"/>
      <x:c r="F4" s="2952"/>
      <x:c r="I4" s="680"/>
      <x:c r="J4" s="680"/>
      <x:c r="K4" s="680"/>
      <x:c r="L4" s="680"/>
    </x:row>
    <x:row r="5" spans="1:12" ht="24.95" customHeight="1" s="673" customFormat="1">
      <x:c r="A5" s="2544"/>
      <x:c r="B5" s="2990" t="s">
        <x:v>2214</x:v>
      </x:c>
      <x:c r="C5" s="1018">
        <x:v>13677518</x:v>
      </x:c>
      <x:c r="D5" s="1018">
        <x:v>13394653</x:v>
      </x:c>
      <x:c r="E5" s="2544"/>
      <x:c r="F5" s="856"/>
      <x:c r="I5" s="680"/>
      <x:c r="J5" s="680"/>
      <x:c r="K5" s="680"/>
      <x:c r="L5" s="680"/>
    </x:row>
    <x:row r="6" spans="1:12" ht="24.95" customHeight="1" s="673" customFormat="1">
      <x:c r="A6" s="2544"/>
      <x:c r="B6" s="2991" t="s">
        <x:v>2215</x:v>
      </x:c>
      <x:c r="C6" s="1020">
        <x:v>5213823</x:v>
      </x:c>
      <x:c r="D6" s="1020">
        <x:v>4840405</x:v>
      </x:c>
      <x:c r="E6" s="2544"/>
      <x:c r="F6" s="6"/>
    </x:row>
    <x:row r="7" spans="1:12" ht="24.95" customHeight="1" s="673" customFormat="1">
      <x:c r="A7" s="2544"/>
      <x:c r="B7" s="2992" t="s">
        <x:v>1075</x:v>
      </x:c>
      <x:c r="C7" s="1021">
        <x:f>+C6+C5</x:f>
      </x:c>
      <x:c r="D7" s="1021">
        <x:f>+D6+D5</x:f>
      </x:c>
      <x:c r="E7" s="2544"/>
      <x:c r="F7" s="6"/>
    </x:row>
    <x:row r="8" spans="1:12" ht="9" customHeight="1" s="673" customFormat="1">
      <x:c r="A8" s="2544"/>
      <x:c r="B8" s="2249"/>
      <x:c r="C8" s="2249"/>
      <x:c r="D8" s="2249"/>
      <x:c r="E8" s="2544"/>
      <x:c r="F8" s="6"/>
    </x:row>
    <x:row r="9" spans="1:12" ht="15" customHeight="1" s="673" customFormat="1">
      <x:c r="A9" s="2544"/>
      <x:c r="E9" s="2544"/>
      <x:c r="F9" s="6"/>
    </x:row>
    <x:row r="10" spans="1:12" ht="15" customHeight="1" s="673" customFormat="1">
      <x:c r="A10" s="2544"/>
      <x:c r="C10" s="679"/>
      <x:c r="D10" s="679"/>
      <x:c r="E10" s="2544"/>
    </x:row>
    <x:row r="11" spans="1:12" ht="15" customHeight="1" s="673" customFormat="1">
      <x:c r="A11" s="2544"/>
      <x:c r="C11" s="679"/>
      <x:c r="D11" s="679"/>
      <x:c r="E11" s="2544"/>
    </x:row>
    <x:row r="12" spans="1:12" ht="15" customHeight="1">
      <x:c r="A12" s="2544"/>
      <x:c r="E12" s="2544"/>
    </x:row>
    <x:row r="13" spans="1:12" ht="15" customHeight="1">
      <x:c r="A13" s="2889"/>
      <x:c r="E13" s="2889"/>
    </x:row>
    <x:row r="14" spans="1:12" ht="15" customHeight="1">
      <x:c r="A14" s="2889"/>
      <x:c r="E14" s="2889"/>
    </x:row>
    <x:row r="15" spans="1:12" ht="15" customHeight="1">
      <x:c r="A15" s="2889"/>
      <x:c r="E15" s="2889"/>
    </x:row>
    <x:row r="16" spans="1:12" ht="15" customHeight="1">
      <x:c r="A16" s="2889"/>
      <x:c r="E16" s="2889"/>
    </x:row>
    <x:row r="17" spans="1:12" ht="15" customHeight="1">
      <x:c r="A17" s="2889"/>
      <x:c r="E17" s="2889"/>
    </x:row>
    <x:row r="18" spans="1:12" ht="15" customHeight="1">
      <x:c r="A18" s="2889"/>
      <x:c r="E18" s="2889"/>
    </x:row>
    <x:row r="19" spans="1:12" ht="15" customHeight="1">
      <x:c r="A19" s="2889"/>
      <x:c r="E19" s="2889"/>
    </x:row>
    <x:row r="20" spans="1:12" ht="15" customHeight="1">
      <x:c r="A20" s="2889"/>
      <x:c r="E20" s="2889"/>
    </x:row>
    <x:row r="21" spans="1:12" ht="15" customHeight="1">
      <x:c r="A21" s="2889"/>
      <x:c r="E21" s="2889"/>
    </x:row>
    <x:row r="22" spans="1:12" ht="15" customHeight="1">
      <x:c r="A22" s="2889"/>
      <x:c r="E22" s="2889"/>
    </x:row>
    <x:row r="23" spans="1:12" ht="15" customHeight="1">
      <x:c r="A23" s="2889"/>
      <x:c r="E23" s="2889"/>
    </x:row>
    <x:row r="24" spans="1:12" ht="15" customHeight="1">
      <x:c r="A24" s="2889"/>
      <x:c r="E24" s="2889"/>
    </x:row>
    <x:row r="25" spans="1:12" ht="15" customHeight="1">
      <x:c r="A25" s="2889"/>
      <x:c r="E25" s="2889"/>
    </x:row>
    <x:row r="26" spans="1:12" ht="15" customHeight="1">
      <x:c r="A26" s="2889"/>
      <x:c r="E26" s="2889"/>
    </x:row>
    <x:row r="27" spans="1:12" ht="15" customHeight="1">
      <x:c r="A27" s="2889"/>
      <x:c r="E27" s="2889"/>
    </x:row>
    <x:row r="28" spans="1:12" ht="15" customHeight="1">
      <x:c r="A28" s="2889"/>
      <x:c r="E28" s="2889"/>
    </x:row>
    <x:row r="29" spans="1:12" ht="15" customHeight="1">
      <x:c r="A29" s="2889"/>
      <x:c r="E29" s="2889"/>
    </x:row>
    <x:row r="30" spans="1:12" ht="15" customHeight="1">
      <x:c r="A30" s="2889"/>
      <x:c r="E30" s="2889"/>
    </x:row>
    <x:row r="31" spans="1:12" ht="15" customHeight="1">
      <x:c r="A31" s="2889"/>
      <x:c r="E31" s="2889"/>
    </x:row>
    <x:row r="32" spans="1:12" ht="15" customHeight="1">
      <x:c r="A32" s="2202"/>
      <x:c r="E32" s="2202"/>
    </x:row>
    <x:row r="33" spans="1:12" ht="15" customHeight="1">
      <x:c r="A33" s="2889"/>
      <x:c r="E33" s="2889"/>
    </x:row>
    <x:row r="34" spans="1:12" ht="15" customHeight="1">
      <x:c r="A34" s="2889"/>
      <x:c r="E34" s="2889"/>
    </x:row>
    <x:row r="35" spans="1:12" ht="15" customHeight="1">
      <x:c r="A35" s="2889"/>
      <x:c r="E35" s="2889"/>
    </x:row>
    <x:row r="36" spans="1:12" ht="15" customHeight="1">
      <x:c r="A36" s="2889"/>
      <x:c r="E36" s="2889"/>
    </x:row>
    <x:row r="37" spans="1:12" ht="15" customHeight="1">
      <x:c r="A37" s="2889"/>
      <x:c r="E37" s="2889"/>
    </x:row>
    <x:row r="38" spans="1:12" ht="15" customHeight="1">
      <x:c r="A38" s="2202"/>
      <x:c r="E38" s="2202"/>
    </x:row>
    <x:row r="39" spans="1:12" ht="15" customHeight="1">
      <x:c r="A39" s="2202"/>
      <x:c r="E39" s="2202"/>
    </x:row>
    <x:row r="40" spans="1:12" ht="15" customHeight="1">
      <x:c r="A40" s="2926"/>
      <x:c r="E40" s="2926"/>
    </x:row>
    <x:row r="41" spans="1:12" ht="15" customHeight="1">
      <x:c r="A41" s="2926"/>
      <x:c r="E41" s="2926"/>
    </x:row>
    <x:row r="42" spans="1:12" ht="15" customHeight="1">
      <x:c r="A42" s="2926"/>
      <x:c r="E42" s="2926"/>
    </x:row>
    <x:row r="43" spans="1:12" ht="15" customHeight="1">
      <x:c r="A43" s="2926"/>
      <x:c r="E43" s="2926"/>
    </x:row>
    <x:row r="44" spans="1:12" ht="15" customHeight="1">
      <x:c r="A44" s="2926"/>
      <x:c r="E44" s="2926"/>
    </x:row>
    <x:row r="45" spans="1:12" ht="15" customHeight="1">
      <x:c r="A45" s="2926"/>
      <x:c r="E45" s="2926"/>
    </x:row>
    <x:row r="46" spans="1:12" ht="15" customHeight="1">
      <x:c r="A46" s="2926"/>
      <x:c r="E46" s="2926"/>
    </x:row>
    <x:row r="47" spans="1:12" ht="15" customHeight="1">
      <x:c r="A47" s="2926"/>
      <x:c r="E47" s="2926"/>
    </x:row>
    <x:row r="48" spans="1:12" ht="15" customHeight="1">
      <x:c r="A48" s="2926"/>
      <x:c r="E48" s="2926"/>
    </x:row>
    <x:row r="49" spans="1:12" ht="15" customHeight="1">
      <x:c r="A49" s="2926"/>
      <x:c r="E49" s="2926"/>
    </x:row>
    <x:row r="50" spans="1:12" ht="15" customHeight="1">
      <x:c r="A50" s="2926"/>
      <x:c r="E50" s="2926"/>
    </x:row>
    <x:row r="51" spans="1:12" ht="15" customHeight="1">
      <x:c r="A51" s="2926"/>
      <x:c r="E51" s="2926"/>
    </x:row>
    <x:row r="52" spans="1:12" ht="15" customHeight="1">
      <x:c r="A52" s="2926"/>
      <x:c r="E52" s="2926"/>
    </x:row>
    <x:row r="53" spans="1:12" ht="15" customHeight="1">
      <x:c r="A53" s="2926"/>
      <x:c r="E53" s="2926"/>
    </x:row>
    <x:row r="54" spans="1:12" ht="15" customHeight="1">
      <x:c r="A54" s="2926"/>
      <x:c r="E54" s="2926"/>
    </x:row>
    <x:row r="55" spans="1:12" ht="15" customHeight="1">
      <x:c r="A55" s="2926"/>
      <x:c r="E55" s="2926"/>
    </x:row>
    <x:row r="56" spans="1:12" ht="15" customHeight="1">
      <x:c r="A56" s="2926"/>
      <x:c r="E56" s="2926"/>
    </x:row>
    <x:row r="57" spans="1:12" ht="15" customHeight="1">
      <x:c r="A57" s="2926"/>
      <x:c r="E57" s="2926"/>
    </x:row>
    <x:row r="58" spans="1:12" ht="15" customHeight="1">
      <x:c r="A58" s="2926"/>
      <x:c r="E58" s="2926"/>
    </x:row>
    <x:row r="59" spans="1:12" ht="15" customHeight="1">
      <x:c r="A59" s="2926"/>
      <x:c r="E59" s="2926"/>
    </x:row>
    <x:row r="60" spans="1:12" ht="15" customHeight="1">
      <x:c r="A60" s="2926"/>
      <x:c r="E60" s="2926"/>
    </x:row>
    <x:row r="61" spans="1:12" ht="15" customHeight="1">
      <x:c r="A61" s="2926"/>
      <x:c r="E61" s="2926"/>
    </x:row>
    <x:row r="62" spans="1:12" ht="15" customHeight="1">
      <x:c r="A62" s="2926"/>
      <x:c r="E62" s="2926"/>
    </x:row>
    <x:row r="63" spans="1:12" ht="15" customHeight="1">
      <x:c r="A63" s="2926"/>
      <x:c r="E63" s="2926"/>
    </x:row>
    <x:row r="64" spans="1:12" ht="15" customHeight="1">
      <x:c r="A64" s="2926"/>
      <x:c r="E64" s="2926"/>
    </x:row>
    <x:row r="65" spans="1:12" ht="15" customHeight="1">
      <x:c r="A65" s="2926"/>
      <x:c r="E65" s="2926"/>
    </x:row>
    <x:row r="66" spans="1:12" ht="15" customHeight="1">
      <x:c r="A66" s="2926"/>
      <x:c r="E66" s="2926"/>
    </x:row>
  </x:sheetData>
  <x:mergeCells count="3">
    <x:mergeCell ref="B1:D1"/>
    <x:mergeCell ref="I1:L5"/>
    <x:mergeCell ref="B8:D8"/>
  </x:mergeCells>
  <x:hyperlinks>
    <x:hyperlink ref="F1" location="INDEX!B10" display="Back to index"/>
  </x:hyperlinks>
  <x:printOptions horizontalCentered="1" verticalCentered="0" headings="0" gridLines="0"/>
  <x:pageMargins left="0.74803149606299213" right="0.74803149606299213" top="0.984251968503937" bottom="0.984251968503937" header="0.51181102362204722" footer="0.51181102362204722"/>
  <x:pageSetup paperSize="9" pageOrder="downThenOver" orientation="portrait" blackAndWhite="0" draft="0" cellComments="none" errors="displayed" horizontalDpi="1200" verticalDpi="1200" r:id="rId1"/>
  <x:headerFooter differentOddEven="0" differentFirst="0" scaleWithDoc="1" alignWithMargins="0">
    <x:oddHeader/>
    <x:oddFooter>&amp;C&amp;F&amp;R&amp;D &amp;T</x:oddFooter>
    <x:evenHeader/>
    <x:evenFooter/>
    <x:firstHeader/>
    <x:firstFooter/>
  </x:headerFooter>
  <x:tableParts count="0"/>
</x:worksheet>
</file>

<file path=xl/worksheets/sheet9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A7FB995-569B-47A2-A8BD-35BE2C5375A0}" mc:Ignorable="x14ac xr xr2 xr3">
  <x:sheetPr>
    <x:outlinePr summaryBelow="1" summaryRight="1"/>
    <x:pageSetUpPr fitToPage="1"/>
  </x:sheetPr>
  <x:dimension ref="A1:L66"/>
  <x:sheetViews>
    <x:sheetView showGridLines="0" showZeros="0" zoomScale="90" zoomScaleNormal="90" workbookViewId="0">
      <x:selection activeCell="F1" sqref="F1"/>
    </x:sheetView>
  </x:sheetViews>
  <x:sheetFormatPr defaultColWidth="9.140625" defaultRowHeight="15" customHeight="1"/>
  <x:cols>
    <x:col min="1" max="1" width="4.570312" style="2206" customWidth="1"/>
    <x:col min="2" max="2" width="47.570312" style="6" customWidth="1"/>
    <x:col min="3" max="4" width="22" style="6" customWidth="1"/>
    <x:col min="5" max="5" width="4.570312" style="2206" customWidth="1"/>
    <x:col min="6" max="6" width="12.710938" style="6" customWidth="1"/>
    <x:col min="7" max="16384" width="9.140625" style="6" customWidth="1"/>
  </x:cols>
  <x:sheetData>
    <x:row r="1" spans="1:12" ht="20.1" customHeight="1" s="673" customFormat="1">
      <x:c r="A1" s="2206"/>
      <x:c r="B1" s="771" t="s">
        <x:v>174</x:v>
      </x:c>
      <x:c r="C1" s="771"/>
      <x:c r="D1" s="79"/>
      <x:c r="E1" s="2206"/>
      <x:c r="F1" s="2864" t="s">
        <x:v>177</x:v>
      </x:c>
      <x:c r="I1" s="680"/>
      <x:c r="J1" s="680"/>
      <x:c r="K1" s="680"/>
      <x:c r="L1" s="680"/>
    </x:row>
    <x:row r="2" spans="1:12" ht="15" customHeight="1" s="673" customFormat="1">
      <x:c r="A2" s="2206"/>
      <x:c r="B2" s="206" t="s">
        <x:v>178</x:v>
      </x:c>
      <x:c r="C2" s="79"/>
      <x:c r="D2" s="79"/>
      <x:c r="E2" s="2206"/>
      <x:c r="F2" s="2201"/>
      <x:c r="I2" s="680"/>
      <x:c r="J2" s="680"/>
      <x:c r="K2" s="680"/>
      <x:c r="L2" s="680"/>
    </x:row>
    <x:row r="3" spans="1:12" ht="15" customHeight="1" s="673" customFormat="1">
      <x:c r="A3" s="2544"/>
      <x:c r="B3" s="678"/>
      <x:c r="C3" s="676"/>
      <x:c r="D3" s="2988"/>
      <x:c r="E3" s="2544"/>
      <x:c r="F3" s="2207"/>
      <x:c r="I3" s="680"/>
      <x:c r="J3" s="680"/>
      <x:c r="K3" s="680"/>
      <x:c r="L3" s="680"/>
    </x:row>
    <x:row r="4" spans="1:12" ht="33" customHeight="1" s="673" customFormat="1">
      <x:c r="A4" s="2544"/>
      <x:c r="B4" s="2774"/>
      <x:c r="C4" s="2989" t="s">
        <x:v>651</x:v>
      </x:c>
      <x:c r="D4" s="2989" t="s">
        <x:v>2216</x:v>
      </x:c>
      <x:c r="E4" s="2544"/>
      <x:c r="F4" s="2952"/>
      <x:c r="I4" s="680"/>
      <x:c r="J4" s="680"/>
      <x:c r="K4" s="680"/>
      <x:c r="L4" s="680"/>
    </x:row>
    <x:row r="5" spans="1:12" ht="24.95" customHeight="1" s="673" customFormat="1">
      <x:c r="A5" s="2544"/>
      <x:c r="B5" s="2993" t="s">
        <x:v>2217</x:v>
      </x:c>
      <x:c r="C5" s="2994"/>
      <x:c r="D5" s="2994"/>
      <x:c r="E5" s="2544"/>
      <x:c r="F5" s="6"/>
      <x:c r="I5" s="680"/>
      <x:c r="J5" s="680"/>
      <x:c r="K5" s="680"/>
      <x:c r="L5" s="680"/>
    </x:row>
    <x:row r="6" spans="1:12" ht="24.95" customHeight="1" s="673" customFormat="1">
      <x:c r="A6" s="2544"/>
      <x:c r="B6" s="2995" t="s">
        <x:v>2218</x:v>
      </x:c>
      <x:c r="C6" s="1023">
        <x:v>13677518</x:v>
      </x:c>
      <x:c r="D6" s="1023">
        <x:v>13394653</x:v>
      </x:c>
      <x:c r="E6" s="2544"/>
      <x:c r="F6" s="6"/>
      <x:c r="I6" s="680"/>
      <x:c r="J6" s="680"/>
      <x:c r="K6" s="680"/>
      <x:c r="L6" s="680"/>
    </x:row>
    <x:row r="7" spans="1:12" ht="24.95" customHeight="1" s="673" customFormat="1">
      <x:c r="A7" s="2544"/>
      <x:c r="B7" s="2995" t="s">
        <x:v>2219</x:v>
      </x:c>
      <x:c r="C7" s="1023">
        <x:v>10269082</x:v>
      </x:c>
      <x:c r="D7" s="1023">
        <x:v>12107127</x:v>
      </x:c>
      <x:c r="E7" s="2544"/>
      <x:c r="F7" s="6"/>
      <x:c r="I7" s="680"/>
      <x:c r="J7" s="680"/>
      <x:c r="K7" s="680"/>
      <x:c r="L7" s="680"/>
    </x:row>
    <x:row r="8" spans="1:12" ht="24.95" customHeight="1" s="673" customFormat="1">
      <x:c r="A8" s="2544"/>
      <x:c r="B8" s="2996"/>
      <x:c r="C8" s="1024">
        <x:v>23946599</x:v>
      </x:c>
      <x:c r="D8" s="1024">
        <x:v>25501780</x:v>
      </x:c>
      <x:c r="E8" s="2544"/>
      <x:c r="F8" s="6"/>
      <x:c r="I8" s="680"/>
      <x:c r="J8" s="680"/>
      <x:c r="K8" s="680"/>
      <x:c r="L8" s="680"/>
    </x:row>
    <x:row r="9" spans="1:12" ht="24.95" customHeight="1" s="673" customFormat="1">
      <x:c r="A9" s="2544"/>
      <x:c r="B9" s="2997" t="s">
        <x:v>2220</x:v>
      </x:c>
      <x:c r="C9" s="1020">
        <x:v>-2574146</x:v>
      </x:c>
      <x:c r="D9" s="1020">
        <x:v>1730318</x:v>
      </x:c>
      <x:c r="E9" s="2544"/>
      <x:c r="F9" s="6"/>
    </x:row>
    <x:row r="10" spans="1:12" ht="24.95" customHeight="1" s="673" customFormat="1">
      <x:c r="A10" s="2544"/>
      <x:c r="B10" s="2998" t="s">
        <x:v>2221</x:v>
      </x:c>
      <x:c r="C10" s="1021">
        <x:f>+C8-C9</x:f>
      </x:c>
      <x:c r="D10" s="1021">
        <x:f>+D8-D9</x:f>
      </x:c>
      <x:c r="E10" s="2544"/>
      <x:c r="F10" s="6"/>
    </x:row>
    <x:row r="11" spans="1:12" ht="12.75" customHeight="1" s="673" customFormat="1">
      <x:c r="A11" s="2544"/>
      <x:c r="B11" s="2249"/>
      <x:c r="C11" s="2249"/>
      <x:c r="D11" s="2249"/>
      <x:c r="E11" s="2544"/>
      <x:c r="F11" s="6"/>
    </x:row>
    <x:row r="12" spans="1:12" ht="12.75" customHeight="1">
      <x:c r="A12" s="2544"/>
      <x:c r="E12" s="2544"/>
    </x:row>
    <x:row r="13" spans="1:12" ht="12.75" customHeight="1">
      <x:c r="A13" s="2889"/>
      <x:c r="E13" s="2889"/>
    </x:row>
    <x:row r="14" spans="1:12" ht="12.75" customHeight="1">
      <x:c r="A14" s="2889"/>
      <x:c r="E14" s="2889"/>
    </x:row>
    <x:row r="15" spans="1:12" ht="12.75" customHeight="1">
      <x:c r="A15" s="2889"/>
      <x:c r="E15" s="2889"/>
    </x:row>
    <x:row r="16" spans="1:12" ht="15" customHeight="1">
      <x:c r="A16" s="2889"/>
      <x:c r="E16" s="2889"/>
    </x:row>
    <x:row r="17" spans="1:12" ht="15" customHeight="1">
      <x:c r="A17" s="2889"/>
      <x:c r="E17" s="2889"/>
    </x:row>
    <x:row r="18" spans="1:12" ht="15" customHeight="1">
      <x:c r="A18" s="2889"/>
      <x:c r="E18" s="2889"/>
    </x:row>
    <x:row r="19" spans="1:12" ht="15" customHeight="1">
      <x:c r="A19" s="2889"/>
      <x:c r="E19" s="2889"/>
    </x:row>
    <x:row r="20" spans="1:12" ht="15" customHeight="1">
      <x:c r="A20" s="2889"/>
      <x:c r="E20" s="2889"/>
    </x:row>
    <x:row r="21" spans="1:12" ht="15" customHeight="1">
      <x:c r="A21" s="2889"/>
      <x:c r="E21" s="2889"/>
    </x:row>
    <x:row r="22" spans="1:12" ht="15" customHeight="1">
      <x:c r="A22" s="2889"/>
      <x:c r="E22" s="2889"/>
    </x:row>
    <x:row r="23" spans="1:12" ht="15" customHeight="1">
      <x:c r="A23" s="2889"/>
      <x:c r="E23" s="2889"/>
    </x:row>
    <x:row r="24" spans="1:12" ht="15" customHeight="1">
      <x:c r="A24" s="2889"/>
      <x:c r="E24" s="2889"/>
    </x:row>
    <x:row r="25" spans="1:12" ht="15" customHeight="1">
      <x:c r="A25" s="2889"/>
      <x:c r="E25" s="2889"/>
    </x:row>
    <x:row r="26" spans="1:12" ht="15" customHeight="1">
      <x:c r="A26" s="2889"/>
      <x:c r="E26" s="2889"/>
    </x:row>
    <x:row r="27" spans="1:12" ht="15" customHeight="1">
      <x:c r="A27" s="2889"/>
      <x:c r="E27" s="2889"/>
    </x:row>
    <x:row r="28" spans="1:12" ht="15" customHeight="1">
      <x:c r="A28" s="2889"/>
      <x:c r="E28" s="2889"/>
    </x:row>
    <x:row r="29" spans="1:12" ht="15" customHeight="1">
      <x:c r="A29" s="2889"/>
      <x:c r="E29" s="2889"/>
    </x:row>
    <x:row r="30" spans="1:12" ht="15" customHeight="1">
      <x:c r="A30" s="2889"/>
      <x:c r="E30" s="2889"/>
    </x:row>
    <x:row r="31" spans="1:12" ht="15" customHeight="1">
      <x:c r="A31" s="2889"/>
      <x:c r="E31" s="2889"/>
    </x:row>
    <x:row r="32" spans="1:12" ht="15" customHeight="1">
      <x:c r="A32" s="2202"/>
      <x:c r="E32" s="2202"/>
    </x:row>
    <x:row r="33" spans="1:12" ht="15" customHeight="1">
      <x:c r="A33" s="2889"/>
      <x:c r="E33" s="2889"/>
    </x:row>
    <x:row r="34" spans="1:12" ht="15" customHeight="1">
      <x:c r="A34" s="2889"/>
      <x:c r="E34" s="2889"/>
    </x:row>
    <x:row r="35" spans="1:12" ht="15" customHeight="1">
      <x:c r="A35" s="2889"/>
      <x:c r="E35" s="2889"/>
    </x:row>
    <x:row r="36" spans="1:12" ht="15" customHeight="1">
      <x:c r="A36" s="2889"/>
      <x:c r="E36" s="2889"/>
    </x:row>
    <x:row r="37" spans="1:12" ht="15" customHeight="1">
      <x:c r="A37" s="2889"/>
      <x:c r="E37" s="2889"/>
    </x:row>
    <x:row r="38" spans="1:12" ht="15" customHeight="1">
      <x:c r="A38" s="2202"/>
      <x:c r="E38" s="2202"/>
    </x:row>
    <x:row r="39" spans="1:12" ht="15" customHeight="1">
      <x:c r="A39" s="2202"/>
      <x:c r="E39" s="2202"/>
    </x:row>
    <x:row r="40" spans="1:12" ht="15" customHeight="1">
      <x:c r="A40" s="2926"/>
      <x:c r="E40" s="2926"/>
    </x:row>
    <x:row r="41" spans="1:12" ht="15" customHeight="1">
      <x:c r="A41" s="2926"/>
      <x:c r="E41" s="2926"/>
    </x:row>
    <x:row r="42" spans="1:12" ht="15" customHeight="1">
      <x:c r="A42" s="2926"/>
      <x:c r="E42" s="2926"/>
    </x:row>
    <x:row r="43" spans="1:12" ht="15" customHeight="1">
      <x:c r="A43" s="2926"/>
      <x:c r="E43" s="2926"/>
    </x:row>
    <x:row r="44" spans="1:12" ht="15" customHeight="1">
      <x:c r="A44" s="2926"/>
      <x:c r="E44" s="2926"/>
    </x:row>
    <x:row r="45" spans="1:12" ht="15" customHeight="1">
      <x:c r="A45" s="2926"/>
      <x:c r="E45" s="2926"/>
    </x:row>
    <x:row r="46" spans="1:12" ht="15" customHeight="1">
      <x:c r="A46" s="2926"/>
      <x:c r="E46" s="2926"/>
    </x:row>
    <x:row r="47" spans="1:12" ht="15" customHeight="1">
      <x:c r="A47" s="2926"/>
      <x:c r="E47" s="2926"/>
    </x:row>
    <x:row r="48" spans="1:12" ht="15" customHeight="1">
      <x:c r="A48" s="2926"/>
      <x:c r="E48" s="2926"/>
    </x:row>
    <x:row r="49" spans="1:12" ht="15" customHeight="1">
      <x:c r="A49" s="2926"/>
      <x:c r="E49" s="2926"/>
    </x:row>
    <x:row r="50" spans="1:12" ht="15" customHeight="1">
      <x:c r="A50" s="2926"/>
      <x:c r="E50" s="2926"/>
    </x:row>
    <x:row r="51" spans="1:12" ht="15" customHeight="1">
      <x:c r="A51" s="2926"/>
      <x:c r="E51" s="2926"/>
    </x:row>
    <x:row r="52" spans="1:12" ht="15" customHeight="1">
      <x:c r="A52" s="2926"/>
      <x:c r="E52" s="2926"/>
    </x:row>
    <x:row r="53" spans="1:12" ht="15" customHeight="1">
      <x:c r="A53" s="2926"/>
      <x:c r="E53" s="2926"/>
    </x:row>
    <x:row r="54" spans="1:12" ht="15" customHeight="1">
      <x:c r="A54" s="2926"/>
      <x:c r="E54" s="2926"/>
    </x:row>
    <x:row r="55" spans="1:12" ht="15" customHeight="1">
      <x:c r="A55" s="2926"/>
      <x:c r="E55" s="2926"/>
    </x:row>
    <x:row r="56" spans="1:12" ht="15" customHeight="1">
      <x:c r="A56" s="2926"/>
      <x:c r="E56" s="2926"/>
    </x:row>
    <x:row r="57" spans="1:12" ht="15" customHeight="1">
      <x:c r="A57" s="2926"/>
      <x:c r="E57" s="2926"/>
    </x:row>
    <x:row r="58" spans="1:12" ht="15" customHeight="1">
      <x:c r="A58" s="2926"/>
      <x:c r="E58" s="2926"/>
    </x:row>
    <x:row r="59" spans="1:12" ht="15" customHeight="1">
      <x:c r="A59" s="2926"/>
      <x:c r="E59" s="2926"/>
    </x:row>
    <x:row r="60" spans="1:12" ht="15" customHeight="1">
      <x:c r="A60" s="2926"/>
      <x:c r="E60" s="2926"/>
    </x:row>
    <x:row r="61" spans="1:12" ht="15" customHeight="1">
      <x:c r="A61" s="2926"/>
      <x:c r="E61" s="2926"/>
    </x:row>
    <x:row r="62" spans="1:12" ht="15" customHeight="1">
      <x:c r="A62" s="2926"/>
      <x:c r="E62" s="2926"/>
    </x:row>
    <x:row r="63" spans="1:12" ht="15" customHeight="1">
      <x:c r="A63" s="2926"/>
      <x:c r="E63" s="2926"/>
    </x:row>
    <x:row r="64" spans="1:12" ht="15" customHeight="1">
      <x:c r="A64" s="2926"/>
      <x:c r="E64" s="2926"/>
    </x:row>
    <x:row r="65" spans="1:12" ht="15" customHeight="1">
      <x:c r="A65" s="2926"/>
      <x:c r="E65" s="2926"/>
    </x:row>
    <x:row r="66" spans="1:12" ht="15" customHeight="1">
      <x:c r="A66" s="2926"/>
      <x:c r="E66" s="2926"/>
    </x:row>
  </x:sheetData>
  <x:mergeCells count="2">
    <x:mergeCell ref="B1:C1"/>
    <x:mergeCell ref="I1:L5"/>
  </x:mergeCells>
  <x:hyperlinks>
    <x:hyperlink ref="F1" location="INDEX!B10" display="Back to index"/>
  </x:hyperlinks>
  <x:printOptions horizontalCentered="1" verticalCentered="0" headings="0" gridLines="0"/>
  <x:pageMargins left="0.74803149606299213" right="0.74803149606299213" top="0.984251968503937" bottom="0.984251968503937" header="0.51181102362204722" footer="0.51181102362204722"/>
  <x:pageSetup paperSize="9" pageOrder="downThenOver" orientation="landscape" blackAndWhite="0" draft="0" cellComments="none" errors="displayed" horizontalDpi="1200" verticalDpi="1200" r:id="rId1"/>
  <x:headerFooter differentOddEven="0" differentFirst="0" scaleWithDoc="1" alignWithMargins="0">
    <x:oddHeader/>
    <x:oddFooter>&amp;C&amp;F&amp;R&amp;D &amp;T</x:oddFooter>
    <x:evenHeader/>
    <x:evenFooter/>
    <x:firstHeader/>
    <x:firstFooter/>
  </x:headerFooter>
  <x:tableParts count="0"/>
</x:worksheet>
</file>

<file path=xl/worksheets/sheet9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10CE2B8-E716-4825-B022-A5C5EC23B287}" mc:Ignorable="x14ac xr xr2 xr3">
  <x:sheetPr>
    <x:outlinePr summaryBelow="1" summaryRight="1"/>
  </x:sheetPr>
  <x:dimension ref="A1:P58"/>
  <x:sheetViews>
    <x:sheetView showGridLines="0" showZeros="0" zoomScale="90" zoomScaleNormal="90" workbookViewId="0"/>
  </x:sheetViews>
  <x:sheetFormatPr defaultColWidth="9.140625" defaultRowHeight="14.25"/>
  <x:cols>
    <x:col min="1" max="1" width="4.710938" style="33" customWidth="1"/>
    <x:col min="2" max="2" width="4.710938" style="2201" customWidth="1"/>
    <x:col min="3" max="3" width="112.570312" style="2201" customWidth="1"/>
    <x:col min="4" max="8" width="12.710938" style="2201" customWidth="1"/>
    <x:col min="9" max="9" width="4.710938" style="2201" customWidth="1"/>
    <x:col min="10" max="10" width="12.855469" style="2201" customWidth="1"/>
    <x:col min="11" max="11" width="15.710938" style="2201" customWidth="1"/>
    <x:col min="12" max="16384" width="9.140625" style="2201" customWidth="1"/>
  </x:cols>
  <x:sheetData>
    <x:row r="1" spans="1:16" ht="20.1" customHeight="1">
      <x:c r="B1" s="2999" t="s">
        <x:v>175</x:v>
      </x:c>
      <x:c r="C1" s="2999"/>
      <x:c r="D1" s="3000"/>
      <x:c r="E1" s="3000"/>
      <x:c r="F1" s="3000"/>
      <x:c r="G1" s="3001"/>
      <x:c r="H1" s="3001"/>
      <x:c r="I1" s="3001"/>
      <x:c r="J1" s="2200" t="s">
        <x:v>177</x:v>
      </x:c>
    </x:row>
    <x:row r="2" spans="1:16" ht="20.1" customHeight="1">
      <x:c r="B2" s="110" t="s">
        <x:v>2063</x:v>
      </x:c>
      <x:c r="C2" s="3000"/>
      <x:c r="D2" s="3000"/>
      <x:c r="E2" s="3000"/>
      <x:c r="F2" s="3000"/>
      <x:c r="G2" s="3001"/>
      <x:c r="H2" s="3001"/>
      <x:c r="I2" s="3001"/>
      <x:c r="J2" s="856"/>
    </x:row>
    <x:row r="3" spans="1:16" ht="15" customHeight="1" s="2202" customFormat="1">
      <x:c r="A3" s="12"/>
      <x:c r="B3" s="3002"/>
      <x:c r="C3" s="3002"/>
      <x:c r="D3" s="3002"/>
      <x:c r="E3" s="3002"/>
      <x:c r="G3" s="3003"/>
    </x:row>
    <x:row r="4" spans="1:16" ht="20.1" customHeight="1" s="2217" customFormat="1">
      <x:c r="A4" s="12"/>
      <x:c r="B4" s="3004"/>
      <x:c r="C4" s="3005"/>
      <x:c r="D4" s="3006" t="s">
        <x:v>316</x:v>
      </x:c>
      <x:c r="E4" s="3006" t="s">
        <x:v>581</x:v>
      </x:c>
      <x:c r="F4" s="3006" t="s">
        <x:v>582</x:v>
      </x:c>
      <x:c r="G4" s="3006" t="s">
        <x:v>583</x:v>
      </x:c>
      <x:c r="H4" s="3006" t="s">
        <x:v>584</x:v>
      </x:c>
      <x:c r="I4" s="3007"/>
      <x:c r="J4" s="3008"/>
      <x:c r="K4" s="3009"/>
      <x:c r="L4" s="1633"/>
    </x:row>
    <x:row r="5" spans="1:16" ht="24" customHeight="1" s="2401" customFormat="1">
      <x:c r="A5" s="171"/>
      <x:c r="B5" s="3010" t="s">
        <x:v>2222</x:v>
      </x:c>
      <x:c r="C5" s="3011"/>
      <x:c r="D5" s="3012"/>
      <x:c r="E5" s="3010"/>
      <x:c r="F5" s="3010"/>
      <x:c r="G5" s="3010"/>
      <x:c r="H5" s="3010"/>
      <x:c r="I5" s="3013"/>
      <x:c r="J5" s="3008"/>
      <x:c r="K5" s="2258"/>
      <x:c r="L5" s="1633"/>
    </x:row>
    <x:row r="6" spans="1:16" ht="20.1" customHeight="1" s="2401" customFormat="1">
      <x:c r="A6" s="171"/>
      <x:c r="B6" s="3014">
        <x:v>1</x:v>
      </x:c>
      <x:c r="C6" s="3015" t="s">
        <x:v>2223</x:v>
      </x:c>
      <x:c r="D6" s="3016">
        <x:v>5442455.69240398</x:v>
      </x:c>
      <x:c r="E6" s="2393">
        <x:v>5360923.58</x:v>
      </x:c>
      <x:c r="F6" s="2393">
        <x:v>5320199.72</x:v>
      </x:c>
      <x:c r="G6" s="2393">
        <x:v>5164655.91</x:v>
      </x:c>
      <x:c r="H6" s="2393">
        <x:v>5372775.05</x:v>
      </x:c>
      <x:c r="I6" s="3017"/>
      <x:c r="J6" s="3018"/>
      <x:c r="K6" s="3019"/>
      <x:c r="L6" s="3020"/>
      <x:c r="M6" s="3020"/>
      <x:c r="N6" s="3020"/>
      <x:c r="O6" s="3020"/>
      <x:c r="P6" s="3020"/>
    </x:row>
    <x:row r="7" spans="1:16" ht="20.1" customHeight="1" s="2401" customFormat="1">
      <x:c r="A7" s="171"/>
      <x:c r="B7" s="3021">
        <x:v>2</x:v>
      </x:c>
      <x:c r="C7" s="2532" t="s">
        <x:v>2224</x:v>
      </x:c>
      <x:c r="D7" s="2358">
        <x:v>5392845.75038068</x:v>
      </x:c>
      <x:c r="E7" s="2394">
        <x:v>5315385.21</x:v>
      </x:c>
      <x:c r="F7" s="2394">
        <x:v>5288736.17</x:v>
      </x:c>
      <x:c r="G7" s="2394">
        <x:v>5141049.45</x:v>
      </x:c>
      <x:c r="H7" s="2394">
        <x:v>5293951.36</x:v>
      </x:c>
      <x:c r="I7" s="3017"/>
      <x:c r="J7" s="3018"/>
      <x:c r="K7" s="3019"/>
      <x:c r="L7" s="3020"/>
      <x:c r="M7" s="3020"/>
      <x:c r="N7" s="3020"/>
      <x:c r="O7" s="3020"/>
      <x:c r="P7" s="3020"/>
    </x:row>
    <x:row r="8" spans="1:16" ht="24.95" customHeight="1" s="2401" customFormat="1">
      <x:c r="A8" s="171"/>
      <x:c r="B8" s="3021" t="s">
        <x:v>413</x:v>
      </x:c>
      <x:c r="C8" s="2532" t="s">
        <x:v>2225</x:v>
      </x:c>
      <x:c r="D8" s="2358">
        <x:v>5372680.18397529</x:v>
      </x:c>
      <x:c r="E8" s="2394">
        <x:v>5269627.41</x:v>
      </x:c>
      <x:c r="F8" s="2394">
        <x:v>5176088.55</x:v>
      </x:c>
      <x:c r="G8" s="2394">
        <x:v>0</x:v>
      </x:c>
      <x:c r="H8" s="2394">
        <x:v>0</x:v>
      </x:c>
      <x:c r="I8" s="3017"/>
      <x:c r="J8" s="3018"/>
      <x:c r="K8" s="3019"/>
      <x:c r="L8" s="3020"/>
      <x:c r="M8" s="3020"/>
      <x:c r="N8" s="3020"/>
      <x:c r="O8" s="3020"/>
      <x:c r="P8" s="3020"/>
    </x:row>
    <x:row r="9" spans="1:16" ht="20.1" customHeight="1" s="2401" customFormat="1">
      <x:c r="A9" s="171"/>
      <x:c r="B9" s="3021">
        <x:v>3</x:v>
      </x:c>
      <x:c r="C9" s="2532" t="s">
        <x:v>1530</x:v>
      </x:c>
      <x:c r="D9" s="2358">
        <x:v>5938796.71374549</x:v>
      </x:c>
      <x:c r="E9" s="2394">
        <x:v>5795258.58</x:v>
      </x:c>
      <x:c r="F9" s="2394">
        <x:v>5827638.6</x:v>
      </x:c>
      <x:c r="G9" s="2394">
        <x:v>5671627.82</x:v>
      </x:c>
      <x:c r="H9" s="2394">
        <x:v>5882041.13</x:v>
      </x:c>
      <x:c r="I9" s="3017"/>
      <x:c r="J9" s="3018"/>
      <x:c r="K9" s="3019"/>
      <x:c r="L9" s="3020"/>
      <x:c r="M9" s="3020"/>
      <x:c r="N9" s="3020"/>
      <x:c r="O9" s="3020"/>
      <x:c r="P9" s="3020"/>
    </x:row>
    <x:row r="10" spans="1:16" ht="20.1" customHeight="1" s="2401" customFormat="1">
      <x:c r="A10" s="171"/>
      <x:c r="B10" s="3021">
        <x:v>4</x:v>
      </x:c>
      <x:c r="C10" s="2532" t="s">
        <x:v>2226</x:v>
      </x:c>
      <x:c r="D10" s="2358">
        <x:v>5889186.7717222</x:v>
      </x:c>
      <x:c r="E10" s="2394">
        <x:v>5749720.21</x:v>
      </x:c>
      <x:c r="F10" s="2394">
        <x:v>5796175.05</x:v>
      </x:c>
      <x:c r="G10" s="2394">
        <x:v>5647841.4</x:v>
      </x:c>
      <x:c r="H10" s="2394">
        <x:v>5803217.45</x:v>
      </x:c>
      <x:c r="I10" s="3017"/>
      <x:c r="J10" s="3018"/>
      <x:c r="K10" s="3019"/>
      <x:c r="L10" s="3020"/>
      <x:c r="M10" s="3020"/>
      <x:c r="N10" s="3020"/>
      <x:c r="O10" s="3020"/>
      <x:c r="P10" s="3020"/>
    </x:row>
    <x:row r="11" spans="1:16" ht="24.95" customHeight="1" s="2401" customFormat="1">
      <x:c r="A11" s="171"/>
      <x:c r="B11" s="3021" t="s">
        <x:v>2227</x:v>
      </x:c>
      <x:c r="C11" s="2532" t="s">
        <x:v>2228</x:v>
      </x:c>
      <x:c r="D11" s="2358">
        <x:v>5869021.20531681</x:v>
      </x:c>
      <x:c r="E11" s="2394">
        <x:v>5703962.41</x:v>
      </x:c>
      <x:c r="F11" s="2394">
        <x:v>5683527.43</x:v>
      </x:c>
      <x:c r="G11" s="2394">
        <x:v>0</x:v>
      </x:c>
      <x:c r="H11" s="2394">
        <x:v>0</x:v>
      </x:c>
      <x:c r="I11" s="3017"/>
      <x:c r="J11" s="3018"/>
      <x:c r="K11" s="3019"/>
      <x:c r="L11" s="3020"/>
      <x:c r="M11" s="3020"/>
      <x:c r="N11" s="3020"/>
      <x:c r="O11" s="3020"/>
      <x:c r="P11" s="3020"/>
    </x:row>
    <x:row r="12" spans="1:16" ht="20.1" customHeight="1" s="2401" customFormat="1">
      <x:c r="A12" s="171"/>
      <x:c r="B12" s="3021">
        <x:v>5</x:v>
      </x:c>
      <x:c r="C12" s="2532" t="s">
        <x:v>2113</x:v>
      </x:c>
      <x:c r="D12" s="2358">
        <x:v>7278711.87144465</x:v>
      </x:c>
      <x:c r="E12" s="2394">
        <x:v>7122796.03</x:v>
      </x:c>
      <x:c r="F12" s="2394">
        <x:v>7146370.15</x:v>
      </x:c>
      <x:c r="G12" s="2394">
        <x:v>7005249.19</x:v>
      </x:c>
      <x:c r="H12" s="2394">
        <x:v>7212799.5</x:v>
      </x:c>
      <x:c r="I12" s="3017"/>
      <x:c r="J12" s="3018"/>
      <x:c r="K12" s="3019"/>
      <x:c r="L12" s="3020"/>
      <x:c r="M12" s="3020"/>
      <x:c r="N12" s="3020"/>
      <x:c r="O12" s="3020"/>
      <x:c r="P12" s="3020"/>
    </x:row>
    <x:row r="13" spans="1:16" ht="20.1" customHeight="1" s="2401" customFormat="1">
      <x:c r="A13" s="171"/>
      <x:c r="B13" s="3021">
        <x:v>6</x:v>
      </x:c>
      <x:c r="C13" s="2532" t="s">
        <x:v>2229</x:v>
      </x:c>
      <x:c r="D13" s="2358">
        <x:v>7240274.67289329</x:v>
      </x:c>
      <x:c r="E13" s="2394">
        <x:v>7077257.66</x:v>
      </x:c>
      <x:c r="F13" s="2394">
        <x:v>7114906.6</x:v>
      </x:c>
      <x:c r="G13" s="2394">
        <x:v>6982747.2</x:v>
      </x:c>
      <x:c r="H13" s="2394">
        <x:v>7154494.25</x:v>
      </x:c>
      <x:c r="I13" s="3017"/>
      <x:c r="J13" s="3018"/>
      <x:c r="K13" s="3019"/>
      <x:c r="L13" s="3020"/>
      <x:c r="M13" s="3020"/>
      <x:c r="N13" s="3020"/>
      <x:c r="O13" s="3020"/>
      <x:c r="P13" s="3020"/>
    </x:row>
    <x:row r="14" spans="1:16" ht="24.95" customHeight="1" s="2401" customFormat="1">
      <x:c r="A14" s="171"/>
      <x:c r="B14" s="3022" t="s">
        <x:v>2230</x:v>
      </x:c>
      <x:c r="C14" s="3023" t="s">
        <x:v>2231</x:v>
      </x:c>
      <x:c r="D14" s="3024">
        <x:v>7208936.36301597</x:v>
      </x:c>
      <x:c r="E14" s="3025">
        <x:v>7031499.87</x:v>
      </x:c>
      <x:c r="F14" s="3025">
        <x:v>7002258.98</x:v>
      </x:c>
      <x:c r="G14" s="3025">
        <x:v>0</x:v>
      </x:c>
      <x:c r="H14" s="3025">
        <x:v>0</x:v>
      </x:c>
      <x:c r="I14" s="3017"/>
      <x:c r="J14" s="3018"/>
      <x:c r="K14" s="3019"/>
      <x:c r="L14" s="3020"/>
      <x:c r="M14" s="3020"/>
      <x:c r="N14" s="3020"/>
      <x:c r="O14" s="3020"/>
      <x:c r="P14" s="3020"/>
    </x:row>
    <x:row r="15" spans="1:16" ht="24" customHeight="1" s="2401" customFormat="1">
      <x:c r="A15" s="171"/>
      <x:c r="B15" s="3010" t="s">
        <x:v>2232</x:v>
      </x:c>
      <x:c r="C15" s="3026"/>
      <x:c r="D15" s="3027"/>
      <x:c r="E15" s="3028"/>
      <x:c r="F15" s="3028"/>
      <x:c r="G15" s="3028"/>
      <x:c r="H15" s="3028"/>
      <x:c r="I15" s="3013"/>
      <x:c r="J15" s="3008"/>
      <x:c r="K15" s="2258"/>
      <x:c r="L15" s="3029"/>
    </x:row>
    <x:row r="16" spans="1:16" ht="20.1" customHeight="1" s="2401" customFormat="1">
      <x:c r="A16" s="171"/>
      <x:c r="B16" s="3014">
        <x:v>7</x:v>
      </x:c>
      <x:c r="C16" s="3015" t="s">
        <x:v>2233</x:v>
      </x:c>
      <x:c r="D16" s="3016">
        <x:v>43102759.0510253</x:v>
      </x:c>
      <x:c r="E16" s="2393">
        <x:v>46101219.47</x:v>
      </x:c>
      <x:c r="F16" s="2393">
        <x:v>46207717.71</x:v>
      </x:c>
      <x:c r="G16" s="2393">
        <x:v>46045443.49</x:v>
      </x:c>
      <x:c r="H16" s="2393">
        <x:v>45932529.05</x:v>
      </x:c>
      <x:c r="I16" s="3017"/>
      <x:c r="J16" s="3008"/>
      <x:c r="K16" s="3030"/>
      <x:c r="L16" s="3029"/>
      <x:c r="M16" s="3029"/>
      <x:c r="N16" s="3029"/>
      <x:c r="O16" s="3029"/>
      <x:c r="P16" s="3029"/>
    </x:row>
    <x:row r="17" spans="1:16" ht="20.1" customHeight="1" s="2401" customFormat="1">
      <x:c r="A17" s="171"/>
      <x:c r="B17" s="3022">
        <x:v>8</x:v>
      </x:c>
      <x:c r="C17" s="3023" t="s">
        <x:v>2234</x:v>
      </x:c>
      <x:c r="D17" s="3024">
        <x:v>43045339.7741729</x:v>
      </x:c>
      <x:c r="E17" s="3025">
        <x:v>46027835.85</x:v>
      </x:c>
      <x:c r="F17" s="3025">
        <x:v>46156693.68</x:v>
      </x:c>
      <x:c r="G17" s="3025">
        <x:v>45997365.6</x:v>
      </x:c>
      <x:c r="H17" s="3025">
        <x:v>45832829.7</x:v>
      </x:c>
      <x:c r="I17" s="3017"/>
      <x:c r="J17" s="3008"/>
      <x:c r="K17" s="3031"/>
      <x:c r="L17" s="3029"/>
      <x:c r="M17" s="3029"/>
      <x:c r="N17" s="3029"/>
      <x:c r="O17" s="3029"/>
      <x:c r="P17" s="3029"/>
    </x:row>
    <x:row r="18" spans="1:16" ht="24" customHeight="1" s="2401" customFormat="1">
      <x:c r="A18" s="106"/>
      <x:c r="B18" s="3010" t="s">
        <x:v>2118</x:v>
      </x:c>
      <x:c r="C18" s="3026"/>
      <x:c r="D18" s="3027"/>
      <x:c r="E18" s="3028"/>
      <x:c r="F18" s="3028"/>
      <x:c r="G18" s="3028"/>
      <x:c r="H18" s="3028"/>
      <x:c r="I18" s="3013"/>
      <x:c r="J18" s="3008"/>
      <x:c r="K18" s="2258"/>
      <x:c r="L18" s="3029"/>
    </x:row>
    <x:row r="19" spans="1:16" ht="20.1" customHeight="1" s="2401" customFormat="1">
      <x:c r="A19" s="106"/>
      <x:c r="B19" s="3014">
        <x:v>9</x:v>
      </x:c>
      <x:c r="C19" s="3015" t="s">
        <x:v>2235</x:v>
      </x:c>
      <x:c r="D19" s="3032">
        <x:v>0.126266991075007</x:v>
      </x:c>
      <x:c r="E19" s="3033">
        <x:v>0.116285938610325</x:v>
      </x:c>
      <x:c r="F19" s="3033">
        <x:v>0.115136604501845</x:v>
      </x:c>
      <x:c r="G19" s="3033">
        <x:v>0.112164321049574</x:v>
      </x:c>
      <x:c r="H19" s="3033">
        <x:v>0.116971025924828</x:v>
      </x:c>
      <x:c r="I19" s="3034"/>
      <x:c r="J19" s="3018"/>
      <x:c r="K19" s="3019"/>
      <x:c r="L19" s="3020"/>
      <x:c r="M19" s="3020"/>
      <x:c r="N19" s="3020"/>
      <x:c r="O19" s="3020"/>
      <x:c r="P19" s="3020"/>
    </x:row>
    <x:row r="20" spans="1:16" ht="20.1" customHeight="1" s="2401" customFormat="1">
      <x:c r="A20" s="106"/>
      <x:c r="B20" s="3021">
        <x:v>10</x:v>
      </x:c>
      <x:c r="C20" s="2532" t="s">
        <x:v>2236</x:v>
      </x:c>
      <x:c r="D20" s="3035">
        <x:v>0.125282917469649</x:v>
      </x:c>
      <x:c r="E20" s="3036">
        <x:v>0.115481971164374</x:v>
      </x:c>
      <x:c r="F20" s="3036">
        <x:v>0.114582214477598</x:v>
      </x:c>
      <x:c r="G20" s="3036">
        <x:v>0.111768345533245</x:v>
      </x:c>
      <x:c r="H20" s="3036">
        <x:v>0.11550566256992</x:v>
      </x:c>
      <x:c r="I20" s="3034"/>
      <x:c r="J20" s="3018"/>
      <x:c r="K20" s="3037"/>
      <x:c r="L20" s="3020"/>
      <x:c r="M20" s="3020"/>
      <x:c r="N20" s="3020"/>
      <x:c r="O20" s="3020"/>
      <x:c r="P20" s="3020"/>
    </x:row>
    <x:row r="21" spans="1:16" ht="24.95" customHeight="1" s="2401" customFormat="1">
      <x:c r="A21" s="33"/>
      <x:c r="B21" s="3021" t="s">
        <x:v>2237</x:v>
      </x:c>
      <x:c r="C21" s="2532" t="s">
        <x:v>2238</x:v>
      </x:c>
      <x:c r="D21" s="3035">
        <x:v>0.12447357227646</x:v>
      </x:c>
      <x:c r="E21" s="3036">
        <x:v>0.114390419300305</x:v>
      </x:c>
      <x:c r="F21" s="3036">
        <x:v>0.112148528761519</x:v>
      </x:c>
      <x:c r="G21" s="3036">
        <x:v>0</x:v>
      </x:c>
      <x:c r="H21" s="3036">
        <x:v>0</x:v>
      </x:c>
      <x:c r="I21" s="3034"/>
      <x:c r="J21" s="3018"/>
      <x:c r="K21" s="3037"/>
      <x:c r="L21" s="3020"/>
      <x:c r="M21" s="3020"/>
      <x:c r="N21" s="3020"/>
      <x:c r="O21" s="3020"/>
      <x:c r="P21" s="3020"/>
    </x:row>
    <x:row r="22" spans="1:16" ht="20.1" customHeight="1" s="2401" customFormat="1">
      <x:c r="A22" s="33"/>
      <x:c r="B22" s="3021">
        <x:v>11</x:v>
      </x:c>
      <x:c r="C22" s="2532" t="s">
        <x:v>2239</x:v>
      </x:c>
      <x:c r="D22" s="3035">
        <x:v>0.137782286899897</x:v>
      </x:c>
      <x:c r="E22" s="3036">
        <x:v>0.125707272908853</x:v>
      </x:c>
      <x:c r="F22" s="3036">
        <x:v>0.126118295487779</x:v>
      </x:c>
      <x:c r="G22" s="3036">
        <x:v>0.123174572466698</x:v>
      </x:c>
      <x:c r="H22" s="3036">
        <x:v>0.128058290088202</x:v>
      </x:c>
      <x:c r="I22" s="3034"/>
      <x:c r="J22" s="3018"/>
      <x:c r="K22" s="3038"/>
      <x:c r="L22" s="3020"/>
      <x:c r="M22" s="3020"/>
      <x:c r="N22" s="3020"/>
      <x:c r="O22" s="3020"/>
      <x:c r="P22" s="3020"/>
    </x:row>
    <x:row r="23" spans="1:16" ht="20.1" customHeight="1" s="2401" customFormat="1">
      <x:c r="A23" s="33"/>
      <x:c r="B23" s="3021">
        <x:v>12</x:v>
      </x:c>
      <x:c r="C23" s="2532" t="s">
        <x:v>2240</x:v>
      </x:c>
      <x:c r="D23" s="3035">
        <x:v>0.136813573841406</x:v>
      </x:c>
      <x:c r="E23" s="3036">
        <x:v>0.124918326190255</x:v>
      </x:c>
      <x:c r="F23" s="3036">
        <x:v>0.125576045201885</x:v>
      </x:c>
      <x:c r="G23" s="3036">
        <x:v>0.122786192787897</x:v>
      </x:c>
      <x:c r="H23" s="3036">
        <x:v>0.126617044664401</x:v>
      </x:c>
      <x:c r="I23" s="3034"/>
      <x:c r="J23" s="3018"/>
      <x:c r="K23" s="3037"/>
      <x:c r="L23" s="3020"/>
      <x:c r="M23" s="3020"/>
      <x:c r="N23" s="3020"/>
      <x:c r="O23" s="3020"/>
      <x:c r="P23" s="3020"/>
    </x:row>
    <x:row r="24" spans="1:16" ht="24.95" customHeight="1" s="2401" customFormat="1">
      <x:c r="A24" s="33"/>
      <x:c r="B24" s="3021" t="s">
        <x:v>2241</x:v>
      </x:c>
      <x:c r="C24" s="2532" t="s">
        <x:v>2242</x:v>
      </x:c>
      <x:c r="D24" s="3035">
        <x:v>0.135972738033245</x:v>
      </x:c>
      <x:c r="E24" s="3036">
        <x:v>0.123818744849378</x:v>
      </x:c>
      <x:c r="F24" s="3036">
        <x:v>0.123143032229264</x:v>
      </x:c>
      <x:c r="G24" s="3036">
        <x:v>0</x:v>
      </x:c>
      <x:c r="H24" s="3036">
        <x:v>0</x:v>
      </x:c>
      <x:c r="I24" s="3034"/>
      <x:c r="J24" s="3018"/>
      <x:c r="K24" s="3037"/>
      <x:c r="L24" s="3020"/>
      <x:c r="M24" s="3020"/>
      <x:c r="N24" s="3020"/>
      <x:c r="O24" s="3020"/>
      <x:c r="P24" s="3020"/>
    </x:row>
    <x:row r="25" spans="1:16" ht="20.1" customHeight="1" s="2401" customFormat="1">
      <x:c r="A25" s="33"/>
      <x:c r="B25" s="3021">
        <x:v>13</x:v>
      </x:c>
      <x:c r="C25" s="2532" t="s">
        <x:v>2243</x:v>
      </x:c>
      <x:c r="D25" s="3035">
        <x:v>0.168868815632616</x:v>
      </x:c>
      <x:c r="E25" s="3036">
        <x:v>0.154503419013048</x:v>
      </x:c>
      <x:c r="F25" s="3036">
        <x:v>0.154657500987049</x:v>
      </x:c>
      <x:c r="G25" s="3036">
        <x:v>0.152137728775159</x:v>
      </x:c>
      <x:c r="H25" s="3036">
        <x:v>0.157030314844584</x:v>
      </x:c>
      <x:c r="I25" s="3034"/>
      <x:c r="J25" s="3018"/>
      <x:c r="K25" s="3038"/>
      <x:c r="L25" s="3020"/>
      <x:c r="M25" s="3020"/>
      <x:c r="N25" s="3020"/>
      <x:c r="O25" s="3020"/>
      <x:c r="P25" s="3020"/>
    </x:row>
    <x:row r="26" spans="1:16" ht="20.1" customHeight="1" s="2401" customFormat="1">
      <x:c r="A26" s="33"/>
      <x:c r="B26" s="3021">
        <x:v>14</x:v>
      </x:c>
      <x:c r="C26" s="2532" t="s">
        <x:v>2244</x:v>
      </x:c>
      <x:c r="D26" s="3039">
        <x:v>0.168201127250422</x:v>
      </x:c>
      <x:c r="E26" s="3040">
        <x:v>0.153760382889035</x:v>
      </x:c>
      <x:c r="F26" s="3040">
        <x:v>0.154146799438778</x:v>
      </x:c>
      <x:c r="G26" s="3040">
        <x:v>0.151807546156864</x:v>
      </x:c>
      <x:c r="H26" s="3040">
        <x:v>0.156099771614447</x:v>
      </x:c>
      <x:c r="I26" s="3034"/>
      <x:c r="J26" s="3018"/>
      <x:c r="K26" s="3037"/>
      <x:c r="L26" s="3020"/>
      <x:c r="M26" s="3020"/>
      <x:c r="N26" s="3020"/>
      <x:c r="O26" s="3020"/>
      <x:c r="P26" s="3020"/>
    </x:row>
    <x:row r="27" spans="1:16" ht="24.95" customHeight="1" s="2401" customFormat="1">
      <x:c r="A27" s="33"/>
      <x:c r="B27" s="3041" t="s">
        <x:v>2245</x:v>
      </x:c>
      <x:c r="C27" s="3042" t="s">
        <x:v>2246</x:v>
      </x:c>
      <x:c r="D27" s="3039">
        <x:v>0.167015722263657</x:v>
      </x:c>
      <x:c r="E27" s="3040">
        <x:v>0.152636259590515</x:v>
      </x:c>
      <x:c r="F27" s="3040">
        <x:v>0.151715534791058</x:v>
      </x:c>
      <x:c r="G27" s="3040">
        <x:v>0</x:v>
      </x:c>
      <x:c r="H27" s="3040">
        <x:v>0</x:v>
      </x:c>
      <x:c r="I27" s="3034"/>
      <x:c r="J27" s="3018"/>
      <x:c r="K27" s="3037"/>
      <x:c r="L27" s="3020"/>
      <x:c r="M27" s="3020"/>
      <x:c r="N27" s="3020"/>
      <x:c r="O27" s="3020"/>
      <x:c r="P27" s="3020"/>
    </x:row>
    <x:row r="28" spans="1:16" ht="24" customHeight="1" s="2401" customFormat="1">
      <x:c r="A28" s="33"/>
      <x:c r="B28" s="3010" t="s">
        <x:v>2247</x:v>
      </x:c>
      <x:c r="C28" s="3026"/>
      <x:c r="D28" s="3026"/>
      <x:c r="E28" s="3028"/>
      <x:c r="F28" s="3028"/>
      <x:c r="G28" s="3028"/>
      <x:c r="H28" s="3028"/>
      <x:c r="I28" s="3013"/>
      <x:c r="J28" s="3008"/>
      <x:c r="K28" s="2258"/>
      <x:c r="L28" s="3029"/>
    </x:row>
    <x:row r="29" spans="1:16" ht="20.1" customHeight="1" s="2401" customFormat="1">
      <x:c r="A29" s="33"/>
      <x:c r="B29" s="3014">
        <x:v>15</x:v>
      </x:c>
      <x:c r="C29" s="3015" t="s">
        <x:v>618</x:v>
      </x:c>
      <x:c r="D29" s="2393">
        <x:v>98339418.0983041</x:v>
      </x:c>
      <x:c r="E29" s="2393">
        <x:v>102560156.292313</x:v>
      </x:c>
      <x:c r="F29" s="2393">
        <x:v>100518280.83474</x:v>
      </x:c>
      <x:c r="G29" s="2393">
        <x:v>100889057.448876</x:v>
      </x:c>
      <x:c r="H29" s="2393">
        <x:v>99785900.2572499</x:v>
      </x:c>
      <x:c r="I29" s="3017"/>
      <x:c r="J29" s="3008"/>
      <x:c r="K29" s="3030"/>
      <x:c r="L29" s="3029"/>
      <x:c r="M29" s="3029"/>
      <x:c r="N29" s="3029"/>
      <x:c r="O29" s="3029"/>
      <x:c r="P29" s="3029"/>
    </x:row>
    <x:row r="30" spans="1:16" ht="20.1" customHeight="1" s="2401" customFormat="1">
      <x:c r="A30" s="33"/>
      <x:c r="B30" s="3021">
        <x:v>16</x:v>
      </x:c>
      <x:c r="C30" s="2532" t="s">
        <x:v>617</x:v>
      </x:c>
      <x:c r="D30" s="3043">
        <x:v>0.060390805931034</x:v>
      </x:c>
      <x:c r="E30" s="3043">
        <x:v>0.0565059452564983</x:v>
      </x:c>
      <x:c r="F30" s="3043">
        <x:v>0.0579759079417552</x:v>
      </x:c>
      <x:c r="G30" s="3043">
        <x:v>0.0562164813445417</x:v>
      </x:c>
      <x:c r="H30" s="3043">
        <x:v>0.0589466158516949</x:v>
      </x:c>
      <x:c r="I30" s="3044"/>
      <x:c r="J30" s="3008"/>
      <x:c r="K30" s="3030"/>
      <x:c r="L30" s="3029"/>
      <x:c r="M30" s="3029"/>
      <x:c r="N30" s="3029"/>
      <x:c r="O30" s="3029"/>
      <x:c r="P30" s="3029"/>
    </x:row>
    <x:row r="31" spans="1:16" ht="20.1" customHeight="1" s="2401" customFormat="1">
      <x:c r="A31" s="33"/>
      <x:c r="B31" s="3021">
        <x:v>17</x:v>
      </x:c>
      <x:c r="C31" s="2532" t="s">
        <x:v>2248</x:v>
      </x:c>
      <x:c r="D31" s="3043">
        <x:v>0.0599149555509774</x:v>
      </x:c>
      <x:c r="E31" s="3043">
        <x:v>0.0560868325798625</x:v>
      </x:c>
      <x:c r="F31" s="3043">
        <x:v>0.0576809496786968</x:v>
      </x:c>
      <x:c r="G31" s="3043">
        <x:v>0.0559983027365326</x:v>
      </x:c>
      <x:c r="H31" s="3043">
        <x:v>0.0582045144988788</x:v>
      </x:c>
      <x:c r="I31" s="3045"/>
      <x:c r="J31" s="3008"/>
      <x:c r="K31" s="3030"/>
      <x:c r="L31" s="3046"/>
      <x:c r="M31" s="3029"/>
      <x:c r="N31" s="3029"/>
      <x:c r="O31" s="3029"/>
      <x:c r="P31" s="3029"/>
    </x:row>
    <x:row r="32" spans="1:16" ht="24.95" customHeight="1" s="2401" customFormat="1">
      <x:c r="A32" s="33"/>
      <x:c r="B32" s="3047" t="s">
        <x:v>2249</x:v>
      </x:c>
      <x:c r="C32" s="3048" t="s">
        <x:v>2250</x:v>
      </x:c>
      <x:c r="D32" s="3049">
        <x:v>0.0597220491712918</x:v>
      </x:c>
      <x:c r="E32" s="3049">
        <x:v>0.0556653251280188</x:v>
      </x:c>
      <x:c r="F32" s="3049">
        <x:v>0.0566234066487562</x:v>
      </x:c>
      <x:c r="G32" s="3049">
        <x:v>0.0562164813445417</x:v>
      </x:c>
      <x:c r="H32" s="3049">
        <x:v>0.0589466158516949</x:v>
      </x:c>
      <x:c r="I32" s="3044"/>
      <x:c r="J32" s="3008"/>
      <x:c r="K32" s="3050"/>
    </x:row>
    <x:row r="33" spans="1:16" s="2189" customFormat="1">
      <x:c r="A33" s="33"/>
      <x:c r="B33" s="3051"/>
      <x:c r="C33" s="2422"/>
      <x:c r="D33" s="2422"/>
      <x:c r="E33" s="2422"/>
      <x:c r="F33" s="3052"/>
      <x:c r="G33" s="3052"/>
      <x:c r="H33" s="3052"/>
      <x:c r="I33" s="3052"/>
      <x:c r="J33" s="3052"/>
    </x:row>
    <x:row r="34" spans="1:16" ht="15" customHeight="1" s="2189" customFormat="1">
      <x:c r="A34" s="33"/>
      <x:c r="B34" s="3051"/>
      <x:c r="C34" s="2422"/>
      <x:c r="D34" s="2422"/>
      <x:c r="E34" s="2422"/>
      <x:c r="F34" s="3052"/>
      <x:c r="G34" s="12"/>
      <x:c r="H34" s="3052"/>
      <x:c r="I34" s="3052"/>
      <x:c r="J34" s="3052"/>
    </x:row>
    <x:row r="35" spans="1:16" ht="15" customHeight="1">
      <x:c r="B35" s="2249"/>
      <x:c r="C35" s="2249"/>
      <x:c r="D35" s="2249"/>
      <x:c r="E35" s="2249"/>
      <x:c r="F35" s="2249"/>
      <x:c r="G35" s="2249"/>
      <x:c r="H35" s="2249"/>
      <x:c r="I35" s="2249"/>
      <x:c r="J35" s="2332"/>
    </x:row>
    <x:row r="36" spans="1:16" ht="15" customHeight="1">
      <x:c r="B36" s="2249"/>
      <x:c r="C36" s="2249"/>
      <x:c r="D36" s="2249"/>
      <x:c r="E36" s="2249"/>
      <x:c r="F36" s="2249"/>
      <x:c r="G36" s="2249"/>
      <x:c r="H36" s="2249"/>
      <x:c r="I36" s="2249"/>
      <x:c r="J36" s="2332"/>
    </x:row>
    <x:row r="37" spans="1:16" ht="15" customHeight="1">
      <x:c r="B37" s="2249"/>
      <x:c r="C37" s="2249"/>
      <x:c r="D37" s="2249"/>
      <x:c r="E37" s="2249"/>
      <x:c r="F37" s="2249"/>
      <x:c r="G37" s="2249"/>
      <x:c r="H37" s="2249"/>
      <x:c r="I37" s="2249"/>
      <x:c r="J37" s="2332"/>
    </x:row>
    <x:row r="38" ht="15" customHeight="1"/>
    <x:row r="39" ht="15" customHeight="1"/>
    <x:row r="40" ht="15" customHeight="1"/>
    <x:row r="41" ht="15" customHeight="1"/>
    <x:row r="42" ht="15" customHeight="1"/>
    <x:row r="43" ht="15" customHeight="1"/>
    <x:row r="44" ht="15" customHeight="1"/>
    <x:row r="45" ht="15" customHeight="1"/>
    <x:row r="46" ht="15" customHeight="1"/>
    <x:row r="47" ht="15" customHeight="1"/>
    <x:row r="48" ht="15" customHeight="1"/>
    <x:row r="49" ht="15" customHeight="1"/>
    <x:row r="50" ht="15" customHeight="1"/>
    <x:row r="51" ht="15" customHeight="1"/>
    <x:row r="52" ht="15" customHeight="1"/>
    <x:row r="53" ht="15" customHeight="1"/>
    <x:row r="54" ht="15" customHeight="1"/>
    <x:row r="55" ht="15" customHeight="1"/>
    <x:row r="56" ht="15" customHeight="1"/>
    <x:row r="57" ht="15" customHeight="1"/>
    <x:row r="58" ht="15" customHeight="1"/>
  </x:sheetData>
  <x:mergeCells count="3">
    <x:mergeCell ref="B1:C1"/>
    <x:mergeCell ref="L4:L5"/>
    <x:mergeCell ref="B35:H37"/>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FFE6A-84F3-4A2B-BA29-E9663A5138CF}"/>
</file>

<file path=customXml/itemProps2.xml><?xml version="1.0" encoding="utf-8"?>
<ds:datastoreItem xmlns:ds="http://schemas.openxmlformats.org/officeDocument/2006/customXml" ds:itemID="{1348E912-3D10-4782-8691-F1A97EEC6906}"/>
</file>

<file path=customXml/itemProps3.xml><?xml version="1.0" encoding="utf-8"?>
<ds:datastoreItem xmlns:ds="http://schemas.openxmlformats.org/officeDocument/2006/customXml" ds:itemID="{CA81EB74-1492-41FA-B75C-7D5334DE1529}"/>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ap:Properties xmlns:vt="http://schemas.openxmlformats.org/officeDocument/2006/docPropsVTypes" xmlns:ap="http://schemas.openxmlformats.org/officeDocument/2006/extended-properties">
  <ap:Application>Microsoft Excel</ap:Application>
  <ap:DocSecurity>2</ap:DocSecurity>
  <ap:ScaleCrop>false</ap:ScaleCrop>
  <ap:HeadingPairs>
    <vt:vector baseType="variant" size="4">
      <vt:variant>
        <vt:lpstr>Worksheets</vt:lpstr>
      </vt:variant>
      <vt:variant>
        <vt:i4>92</vt:i4>
      </vt:variant>
      <vt:variant>
        <vt:lpstr>Named Ranges</vt:lpstr>
      </vt:variant>
      <vt:variant>
        <vt:i4>291</vt:i4>
      </vt:variant>
    </vt:vector>
  </ap:HeadingPairs>
  <ap:TitlesOfParts>
    <vt:vector baseType="lpstr" size="383">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Index!Print_Area</vt:lpstr>
      <vt:lpstr>Index!Print_Titles</vt:lpstr>
      <vt:lpstr>1!Print_Area</vt:lpstr>
      <vt:lpstr>1!Print_Titles</vt:lpstr>
      <vt:lpstr>2!TRNR_5cc1995c6b1841c191dff95400c25a5f_123_1</vt:lpstr>
      <vt:lpstr>2!TRNR_8c384ad4934f4b269980f3c3194c1461_37_1</vt:lpstr>
      <vt:lpstr>2!TRNR_f6ed9ba0ccd54407905b765622a1c5f4_363_1</vt:lpstr>
      <vt:lpstr>2!Uni_2013</vt:lpstr>
      <vt:lpstr>2!Uni_2014</vt:lpstr>
      <vt:lpstr>2!xxx</vt:lpstr>
      <vt:lpstr>2!Print_Area</vt:lpstr>
      <vt:lpstr>2!Print_Titles</vt:lpstr>
      <vt:lpstr>3!TRNR_5cc1995c6b1841c191dff95400c25a5f_123_1</vt:lpstr>
      <vt:lpstr>3!TRNR_8c384ad4934f4b269980f3c3194c1461_37_1</vt:lpstr>
      <vt:lpstr>3!TRNR_f6ed9ba0ccd54407905b765622a1c5f4_363_1</vt:lpstr>
      <vt:lpstr>3!Uni_2013</vt:lpstr>
      <vt:lpstr>3!Uni_2014</vt:lpstr>
      <vt:lpstr>3!xxx</vt:lpstr>
      <vt:lpstr>3!Print_Area</vt:lpstr>
      <vt:lpstr>3!Print_Titles</vt:lpstr>
      <vt:lpstr>4!Print_Area</vt:lpstr>
      <vt:lpstr>4!Print_Titles</vt:lpstr>
      <vt:lpstr>5!Print_Area</vt:lpstr>
      <vt:lpstr>5!Print_Titles</vt:lpstr>
      <vt:lpstr>6!Print_Area</vt:lpstr>
      <vt:lpstr>6!Print_Titles</vt:lpstr>
      <vt:lpstr>7!Print_Area</vt:lpstr>
      <vt:lpstr>7!Print_Titles</vt:lpstr>
      <vt:lpstr>8!_Toc483499698</vt:lpstr>
      <vt:lpstr>8!TRNR_5cc1995c6b1841c191dff95400c25a5f_123_1</vt:lpstr>
      <vt:lpstr>8!TRNR_8c384ad4934f4b269980f3c3194c1461_37_1</vt:lpstr>
      <vt:lpstr>8!TRNR_f6ed9ba0ccd54407905b765622a1c5f4_363_1</vt:lpstr>
      <vt:lpstr>8!Uni_2013</vt:lpstr>
      <vt:lpstr>8!Uni_2014</vt:lpstr>
      <vt:lpstr>8!xxx</vt:lpstr>
      <vt:lpstr>8!Print_Area</vt:lpstr>
      <vt:lpstr>8!Print_Titles</vt:lpstr>
      <vt:lpstr>9!TRNR_5cc1995c6b1841c191dff95400c25a5f_123_1</vt:lpstr>
      <vt:lpstr>9!TRNR_8c384ad4934f4b269980f3c3194c1461_37_1</vt:lpstr>
      <vt:lpstr>9!TRNR_f6ed9ba0ccd54407905b765622a1c5f4_363_1</vt:lpstr>
      <vt:lpstr>9!Uni_2013</vt:lpstr>
      <vt:lpstr>9!Uni_2014</vt:lpstr>
      <vt:lpstr>9!xxx</vt:lpstr>
      <vt:lpstr>9!Print_Area</vt:lpstr>
      <vt:lpstr>9!Print_Titles</vt:lpstr>
      <vt:lpstr>10!TRNR_5cc1995c6b1841c191dff95400c25a5f_123_1</vt:lpstr>
      <vt:lpstr>10!TRNR_8c384ad4934f4b269980f3c3194c1461_37_1</vt:lpstr>
      <vt:lpstr>10!TRNR_f6ed9ba0ccd54407905b765622a1c5f4_363_1</vt:lpstr>
      <vt:lpstr>10!Uni_2013</vt:lpstr>
      <vt:lpstr>10!Uni_2014</vt:lpstr>
      <vt:lpstr>10!xxx</vt:lpstr>
      <vt:lpstr>10!Print_Area</vt:lpstr>
      <vt:lpstr>10!Print_Titles</vt:lpstr>
      <vt:lpstr>11!Print_Area</vt:lpstr>
      <vt:lpstr>11!Print_Titles</vt:lpstr>
      <vt:lpstr>12!Print_Area</vt:lpstr>
      <vt:lpstr>12!Print_Titles</vt:lpstr>
      <vt:lpstr>13!Print_Area</vt:lpstr>
      <vt:lpstr>13!Print_Titles</vt:lpstr>
      <vt:lpstr>14!Print_Area</vt:lpstr>
      <vt:lpstr>14!Print_Titles</vt:lpstr>
      <vt:lpstr>15!Print_Area</vt:lpstr>
      <vt:lpstr>15!Print_Titles</vt:lpstr>
      <vt:lpstr>16!Print_Area</vt:lpstr>
      <vt:lpstr>16!Print_Titles</vt:lpstr>
      <vt:lpstr>17!Print_Area</vt:lpstr>
      <vt:lpstr>17!Print_Titles</vt:lpstr>
      <vt:lpstr>18!Print_Area</vt:lpstr>
      <vt:lpstr>18!Print_Titles</vt:lpstr>
      <vt:lpstr>19!Print_Area</vt:lpstr>
      <vt:lpstr>19!Print_Titles</vt:lpstr>
      <vt:lpstr>20!Print_Area</vt:lpstr>
      <vt:lpstr>20!Print_Titles</vt:lpstr>
      <vt:lpstr>21!Print_Area</vt:lpstr>
      <vt:lpstr>21!Print_Titles</vt:lpstr>
      <vt:lpstr>22!Print_Area</vt:lpstr>
      <vt:lpstr>22!Print_Titles</vt:lpstr>
      <vt:lpstr>23!Print_Area</vt:lpstr>
      <vt:lpstr>23!Print_Titles</vt:lpstr>
      <vt:lpstr>24!Print_Area</vt:lpstr>
      <vt:lpstr>24!Print_Titles</vt:lpstr>
      <vt:lpstr>25!Print_Area</vt:lpstr>
      <vt:lpstr>25!Print_Titles</vt:lpstr>
      <vt:lpstr>26!Print_Area</vt:lpstr>
      <vt:lpstr>26!Print_Titles</vt:lpstr>
      <vt:lpstr>27!Print_Area</vt:lpstr>
      <vt:lpstr>27!Print_Titles</vt:lpstr>
      <vt:lpstr>28!Print_Area</vt:lpstr>
      <vt:lpstr>28!Print_Titles</vt:lpstr>
      <vt:lpstr>29!Print_Area</vt:lpstr>
      <vt:lpstr>29!Print_Titles</vt:lpstr>
      <vt:lpstr>30!Print_Area</vt:lpstr>
      <vt:lpstr>30!Print_Titles</vt:lpstr>
      <vt:lpstr>31!Print_Area</vt:lpstr>
      <vt:lpstr>31!Print_Titles</vt:lpstr>
      <vt:lpstr>32!Print_Area</vt:lpstr>
      <vt:lpstr>32!Print_Titles</vt:lpstr>
      <vt:lpstr>33!Print_Area</vt:lpstr>
      <vt:lpstr>33!Print_Titles</vt:lpstr>
      <vt:lpstr>34!Print_Area</vt:lpstr>
      <vt:lpstr>34!Print_Titles</vt:lpstr>
      <vt:lpstr>35!Print_Area</vt:lpstr>
      <vt:lpstr>35!Print_Titles</vt:lpstr>
      <vt:lpstr>36!Print_Area</vt:lpstr>
      <vt:lpstr>36!Print_Titles</vt:lpstr>
      <vt:lpstr>37!Print_Area</vt:lpstr>
      <vt:lpstr>37!Print_Titles</vt:lpstr>
      <vt:lpstr>38!Print_Area</vt:lpstr>
      <vt:lpstr>38!Print_Titles</vt:lpstr>
      <vt:lpstr>39!Print_Area</vt:lpstr>
      <vt:lpstr>39!Print_Titles</vt:lpstr>
      <vt:lpstr>40!Print_Area</vt:lpstr>
      <vt:lpstr>40!Print_Titles</vt:lpstr>
      <vt:lpstr>41!Print_Area</vt:lpstr>
      <vt:lpstr>41!Print_Titles</vt:lpstr>
      <vt:lpstr>42!Print_Area</vt:lpstr>
      <vt:lpstr>42!Print_Titles</vt:lpstr>
      <vt:lpstr>43!Print_Area</vt:lpstr>
      <vt:lpstr>43!Print_Titles</vt:lpstr>
      <vt:lpstr>44!Print_Area</vt:lpstr>
      <vt:lpstr>44!Print_Titles</vt:lpstr>
      <vt:lpstr>45!Print_Area</vt:lpstr>
      <vt:lpstr>45!Print_Titles</vt:lpstr>
      <vt:lpstr>46!Print_Area</vt:lpstr>
      <vt:lpstr>46!Print_Titles</vt:lpstr>
      <vt:lpstr>47!Print_Area</vt:lpstr>
      <vt:lpstr>47!Print_Titles</vt:lpstr>
      <vt:lpstr>48!Print_Area</vt:lpstr>
      <vt:lpstr>48!Print_Titles</vt:lpstr>
      <vt:lpstr>49!_ftn1</vt:lpstr>
      <vt:lpstr>49!_ftnref1</vt:lpstr>
      <vt:lpstr>49!Print_Area</vt:lpstr>
      <vt:lpstr>49!Print_Titles</vt:lpstr>
      <vt:lpstr>50!Print_Area</vt:lpstr>
      <vt:lpstr>50!Print_Titles</vt:lpstr>
      <vt:lpstr>51!Print_Area</vt:lpstr>
      <vt:lpstr>51!Print_Titles</vt:lpstr>
      <vt:lpstr>52!_Toc483499734</vt:lpstr>
      <vt:lpstr>52!Print_Area</vt:lpstr>
      <vt:lpstr>52!Print_Titles</vt:lpstr>
      <vt:lpstr>53!_Toc483499735</vt:lpstr>
      <vt:lpstr>53!TRNR_5cc1995c6b1841c191dff95400c25a5f_123_1</vt:lpstr>
      <vt:lpstr>53!TRNR_8c384ad4934f4b269980f3c3194c1461_37_1</vt:lpstr>
      <vt:lpstr>53!TRNR_f6ed9ba0ccd54407905b765622a1c5f4_363_1</vt:lpstr>
      <vt:lpstr>53!Uni_2013</vt:lpstr>
      <vt:lpstr>53!Uni_2014</vt:lpstr>
      <vt:lpstr>53!xxx</vt:lpstr>
      <vt:lpstr>53!Print_Area</vt:lpstr>
      <vt:lpstr>53!Print_Titles</vt:lpstr>
      <vt:lpstr>54!Print_Area</vt:lpstr>
      <vt:lpstr>54!Print_Titles</vt:lpstr>
      <vt:lpstr>55!Print_Area</vt:lpstr>
      <vt:lpstr>55!Print_Titles</vt:lpstr>
      <vt:lpstr>56!Print_Area</vt:lpstr>
      <vt:lpstr>56!Print_Titles</vt:lpstr>
      <vt:lpstr>57!Print_Area</vt:lpstr>
      <vt:lpstr>57!Print_Titles</vt:lpstr>
      <vt:lpstr>58!Print_Area</vt:lpstr>
      <vt:lpstr>58!Print_Titles</vt:lpstr>
      <vt:lpstr>59!Print_Area</vt:lpstr>
      <vt:lpstr>59!Print_Titles</vt:lpstr>
      <vt:lpstr>60!Print_Area</vt:lpstr>
      <vt:lpstr>60!Print_Titles</vt:lpstr>
      <vt:lpstr>61!Print_Area</vt:lpstr>
      <vt:lpstr>61!Print_Titles</vt:lpstr>
      <vt:lpstr>62!TRNR_5cc1995c6b1841c191dff95400c25a5f_123_1</vt:lpstr>
      <vt:lpstr>62!TRNR_8c384ad4934f4b269980f3c3194c1461_37_1</vt:lpstr>
      <vt:lpstr>62!TRNR_f6ed9ba0ccd54407905b765622a1c5f4_363_1</vt:lpstr>
      <vt:lpstr>62!xxx</vt:lpstr>
      <vt:lpstr>62!Print_Area</vt:lpstr>
      <vt:lpstr>62!Print_Titles</vt:lpstr>
      <vt:lpstr>63!TRNR_5cc1995c6b1841c191dff95400c25a5f_123_1</vt:lpstr>
      <vt:lpstr>63!TRNR_8c384ad4934f4b269980f3c3194c1461_37_1</vt:lpstr>
      <vt:lpstr>63!TRNR_f6ed9ba0ccd54407905b765622a1c5f4_363_1</vt:lpstr>
      <vt:lpstr>63!Uni_2013</vt:lpstr>
      <vt:lpstr>63!Uni_2014</vt:lpstr>
      <vt:lpstr>63!xxx</vt:lpstr>
      <vt:lpstr>63!Print_Area</vt:lpstr>
      <vt:lpstr>63!Print_Titles</vt:lpstr>
      <vt:lpstr>64!Print_Area</vt:lpstr>
      <vt:lpstr>64!Print_Titles</vt:lpstr>
      <vt:lpstr>65!Print_Area</vt:lpstr>
      <vt:lpstr>65!Print_Titles</vt:lpstr>
      <vt:lpstr>66!Print_Area</vt:lpstr>
      <vt:lpstr>66!Print_Titles</vt:lpstr>
      <vt:lpstr>67!Print_Area</vt:lpstr>
      <vt:lpstr>67!Print_Titles</vt:lpstr>
      <vt:lpstr>68!Print_Area</vt:lpstr>
      <vt:lpstr>68!Print_Titles</vt:lpstr>
      <vt:lpstr>69!Print_Area</vt:lpstr>
      <vt:lpstr>69!Print_Titles</vt:lpstr>
      <vt:lpstr>70!Print_Area</vt:lpstr>
      <vt:lpstr>70!Print_Titles</vt:lpstr>
      <vt:lpstr>71!Print_Area</vt:lpstr>
      <vt:lpstr>71!Print_Titles</vt:lpstr>
      <vt:lpstr>72!Print_Area</vt:lpstr>
      <vt:lpstr>72!Print_Titles</vt:lpstr>
      <vt:lpstr>73!Print_Area</vt:lpstr>
      <vt:lpstr>73!Print_Titles</vt:lpstr>
      <vt:lpstr>74!Print_Area</vt:lpstr>
      <vt:lpstr>74!Print_Titles</vt:lpstr>
      <vt:lpstr>75!Print_Area</vt:lpstr>
      <vt:lpstr>75!Print_Titles</vt:lpstr>
      <vt:lpstr>76!Print_Area</vt:lpstr>
      <vt:lpstr>76!Print_Titles</vt:lpstr>
      <vt:lpstr>77!Print_Area</vt:lpstr>
      <vt:lpstr>77!Print_Titles</vt:lpstr>
      <vt:lpstr>78!Print_Area</vt:lpstr>
      <vt:lpstr>78!Print_Titles</vt:lpstr>
      <vt:lpstr>79!Print_Area</vt:lpstr>
      <vt:lpstr>79!Print_Titles</vt:lpstr>
      <vt:lpstr>80!Print_Area</vt:lpstr>
      <vt:lpstr>80!Print_Titles</vt:lpstr>
      <vt:lpstr>81!Z_1DB48480_6711_40FB_9C4F_EB173E700CA0_.wvu.PrintArea</vt:lpstr>
      <vt:lpstr>81!Print_Area</vt:lpstr>
      <vt:lpstr>81!Print_Titles</vt:lpstr>
      <vt:lpstr>82!Print_Area</vt:lpstr>
      <vt:lpstr>82!Print_Titles</vt:lpstr>
      <vt:lpstr>83!Print_Area</vt:lpstr>
      <vt:lpstr>83!Print_Titles</vt:lpstr>
      <vt:lpstr>84!TRNR_5cc1995c6b1841c191dff95400c25a5f_123_1</vt:lpstr>
      <vt:lpstr>84!TRNR_8c384ad4934f4b269980f3c3194c1461_37_1</vt:lpstr>
      <vt:lpstr>84!TRNR_f6ed9ba0ccd54407905b765622a1c5f4_363_1</vt:lpstr>
      <vt:lpstr>84!Uni_2013</vt:lpstr>
      <vt:lpstr>84!Uni_2014</vt:lpstr>
      <vt:lpstr>84!xxx</vt:lpstr>
      <vt:lpstr>84!Print_Area</vt:lpstr>
      <vt:lpstr>84!Print_Titles</vt:lpstr>
      <vt:lpstr>85!Print_Area</vt:lpstr>
      <vt:lpstr>85!Print_Titles</vt:lpstr>
      <vt:lpstr>86!Print_Area</vt:lpstr>
      <vt:lpstr>86!Print_Titles</vt:lpstr>
      <vt:lpstr>87!Print_Area</vt:lpstr>
      <vt:lpstr>87!Print_Titles</vt:lpstr>
      <vt:lpstr>88!TRNR_5cc1995c6b1841c191dff95400c25a5f_123_1</vt:lpstr>
      <vt:lpstr>88!TRNR_8c384ad4934f4b269980f3c3194c1461_37_1</vt:lpstr>
      <vt:lpstr>88!TRNR_f6ed9ba0ccd54407905b765622a1c5f4_363_1</vt:lpstr>
      <vt:lpstr>88!Uni_2013</vt:lpstr>
      <vt:lpstr>88!Uni_2014</vt:lpstr>
      <vt:lpstr>88!xxx</vt:lpstr>
      <vt:lpstr>88!Print_Area</vt:lpstr>
      <vt:lpstr>88!Print_Titles</vt:lpstr>
      <vt:lpstr>89!Print_Area</vt:lpstr>
      <vt:lpstr>89!Print_Titles</vt:lpstr>
      <vt:lpstr>90!Print_Area</vt:lpstr>
      <vt:lpstr>90!Print_Titles</vt:lpstr>
      <vt:lpstr>91!TRNR_5cc1995c6b1841c191dff95400c25a5f_123_1</vt:lpstr>
      <vt:lpstr>91!TRNR_8c384ad4934f4b269980f3c3194c1461_37_1</vt:lpstr>
      <vt:lpstr>91!TRNR_f6ed9ba0ccd54407905b765622a1c5f4_363_1</vt:lpstr>
      <vt:lpstr>91!Uni_2013</vt:lpstr>
      <vt:lpstr>91!Uni_2014</vt:lpstr>
      <vt:lpstr>91!xxx</vt:lpstr>
      <vt:lpstr>91!Print_Area</vt:lpstr>
      <vt:lpstr>91!Print_Titles</vt:lpstr>
      <vt:lpstr>IQ_CH</vt:lpstr>
      <vt:lpstr>IQ_CQ</vt:lpstr>
      <vt:lpstr>IQ_CY</vt:lpstr>
      <vt:lpstr>IQ_DAILY</vt:lpstr>
      <vt:lpstr>IQ_DNTM</vt:lpstr>
      <vt:lpstr>IQ_FH</vt:lpstr>
      <vt:lpstr>IQ_FQ</vt:lpstr>
      <vt:lpstr>IQ_FWD_CY</vt:lpstr>
      <vt:lpstr>IQ_FWD_CY1</vt:lpstr>
      <vt:lpstr>IQ_FWD_CY2</vt:lpstr>
      <vt:lpstr>IQ_FWD_FY</vt:lpstr>
      <vt:lpstr>IQ_FWD_FY1</vt:lpstr>
      <vt:lpstr>IQ_FWD_FY2</vt:lpstr>
      <vt:lpstr>IQ_FWD_Q</vt:lpstr>
      <vt:lpstr>IQ_FWD_Q1</vt:lpstr>
      <vt:lpstr>IQ_FWD_Q2</vt:lpstr>
      <vt:lpstr>IQ_FY</vt:lpstr>
      <vt:lpstr>IQ_LATESTK</vt:lpstr>
      <vt:lpstr>IQ_LATESTQ</vt:lpstr>
      <vt:lpstr>IQ_LTM</vt:lpstr>
      <vt:lpstr>IQ_LTMMONTH</vt:lpstr>
      <vt:lpstr>IQ_MONTH</vt:lpstr>
      <vt:lpstr>IQ_MTD</vt:lpstr>
      <vt:lpstr>IQ_NAMES_REVISION_DATE_</vt:lpstr>
      <vt:lpstr>IQ_NTM</vt:lpstr>
      <vt:lpstr>IQ_QTD</vt:lpstr>
      <vt:lpstr>IQ_TODAY</vt:lpstr>
      <vt:lpstr>IQ_WEEK</vt:lpstr>
      <vt:lpstr>IQ_YTD</vt:lpstr>
      <vt:lpstr>IQ_YTDMONTH</vt:lpstr>
      <vt:lpstr>TRNR_5cc1995c6b1841c191dff95400c25a5f_123_1</vt:lpstr>
      <vt:lpstr>TRNR_8c384ad4934f4b269980f3c3194c1461_37_1</vt:lpstr>
      <vt:lpstr>TRNR_f6ed9ba0ccd54407905b765622a1c5f4_363_1</vt:lpstr>
      <vt:lpstr>Uni</vt:lpstr>
      <vt:lpstr>Uni_2013</vt:lpstr>
      <vt:lpstr>Uni_2014</vt:lpstr>
      <vt:lpstr>xxx</vt:lpstr>
    </vt:vector>
  </ap:TitlesOfParts>
  <ap:Company>Millennium BCP</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Market-Discipline-Disclosure_202212</dc:title>
  <dc:subject/>
  <keywords/>
  <dc:description/>
  <lastModifiedBy>Millennium BCP</lastModifiedBy>
  <revision/>
  <dcterms:created xsi:type="dcterms:W3CDTF">2012-12-18T10:53:22.0000000Z</dcterms:created>
  <dcterms:modified xsi:type="dcterms:W3CDTF">2023-10-23T14:04:59.0000000Z</dcterms:modified>
  <category/>
  <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A44787D4-0540-4523-9961-78E4036D8C6D}">
    <vt:lpwstr>{C5265FEA-5BF8-4FAC-87AC-1EDF586886EA}</vt:lpwstr>
  </op:property>
  <op:property fmtid="{D5CDD505-2E9C-101B-9397-08002B2CF9AE}" pid="3" name="ContentTypeId">
    <vt:lpwstr>0x010100021C3422FA4E414596C662E0561B4D7B</vt:lpwstr>
  </op:property>
  <op:property fmtid="{D5CDD505-2E9C-101B-9397-08002B2CF9AE}" pid="4" name="MSIP_Label_2ffd489d-8342-4f0c-9e5b-a69a195a9b09_Enabled">
    <vt:lpwstr>true</vt:lpwstr>
  </op:property>
  <op:property fmtid="{D5CDD505-2E9C-101B-9397-08002B2CF9AE}" pid="5" name="MSIP_Label_2ffd489d-8342-4f0c-9e5b-a69a195a9b09_SetDate">
    <vt:lpwstr>2022-01-05T11:23:45Z</vt:lpwstr>
  </op:property>
  <op:property fmtid="{D5CDD505-2E9C-101B-9397-08002B2CF9AE}" pid="6" name="MSIP_Label_2ffd489d-8342-4f0c-9e5b-a69a195a9b09_Method">
    <vt:lpwstr>Privileged</vt:lpwstr>
  </op:property>
  <op:property fmtid="{D5CDD505-2E9C-101B-9397-08002B2CF9AE}" pid="7" name="MSIP_Label_2ffd489d-8342-4f0c-9e5b-a69a195a9b09_Name">
    <vt:lpwstr>2ffd489d-8342-4f0c-9e5b-a69a195a9b09</vt:lpwstr>
  </op:property>
  <op:property fmtid="{D5CDD505-2E9C-101B-9397-08002B2CF9AE}" pid="8" name="MSIP_Label_2ffd489d-8342-4f0c-9e5b-a69a195a9b09_SiteId">
    <vt:lpwstr>5d89951c-b62b-46bf-b261-910b5240b0e7</vt:lpwstr>
  </op:property>
  <op:property fmtid="{D5CDD505-2E9C-101B-9397-08002B2CF9AE}" pid="9" name="MSIP_Label_2ffd489d-8342-4f0c-9e5b-a69a195a9b09_ActionId">
    <vt:lpwstr>02f09ccd-c7a9-4d2b-9d96-4259c143e232</vt:lpwstr>
  </op:property>
  <op:property fmtid="{D5CDD505-2E9C-101B-9397-08002B2CF9AE}" pid="10" name="MSIP_Label_2ffd489d-8342-4f0c-9e5b-a69a195a9b09_ContentBits">
    <vt:r8>0</vt:r8>
  </op:property>
</op:Properties>
</file>